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599"/>
  </bookViews>
  <sheets>
    <sheet name="Лист1" sheetId="1" r:id="rId1"/>
    <sheet name="Лист2" sheetId="2" r:id="rId2"/>
    <sheet name="Лист3" sheetId="3" r:id="rId3"/>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 i="1" l="1"/>
  <c r="I7" i="1"/>
  <c r="J6" i="1" l="1"/>
  <c r="I6" i="1"/>
</calcChain>
</file>

<file path=xl/sharedStrings.xml><?xml version="1.0" encoding="utf-8"?>
<sst xmlns="http://schemas.openxmlformats.org/spreadsheetml/2006/main" count="13488" uniqueCount="8329">
  <si>
    <t>идентификационные сведения о лицах, осуществивших подготовку проектной документации и (или) выполнивших инженерные изыскания (фамилия, имя, отчество (последнее - при наличии),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</si>
  <si>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сведения о лицах, участвовавших в проведении проверки сметной стоимости, и лице, утвердившем заключение о проверке сметной стоимости (фамилия, имя, отчество (последнее - при наличии), занимаемая должность)</t>
  </si>
  <si>
    <t>реквизиты договора на проверку сметной стоимости</t>
  </si>
  <si>
    <t>наименование объекта капитального строительства, почтовый (строительный) адрес объекта капитального строительства, основные технико-экономические показатели объекта капитального строительства (площадь, объем, протяженность, количество этажей, производственная мощность)</t>
  </si>
  <si>
    <t>сведения о заключении государственной экспертизы проектной документации и (или) инженерных изысканий по объекту капитального строительства (в случае если в соответствии с законодательством Российской Федерации проведение такой экспертизы по данному объекту капитального строительства является обязательным)</t>
  </si>
  <si>
    <t xml:space="preserve">сведения о решении (письме) по объекту капитального строительства, предусмотренном подпунктами "з"  и "з_1" пункта 8 Положения о проведении проверки достоверности определения сметной стоимости строительства, реконструкции, капитального ремонта объектов капитального строительства, работ по сохранению объектов культурного наследия (памятников истории и культуры) народов Российской Федерации, финансирование которых осуществляется с привлечением средств бюджетов бюджетной системы Российской Федерации, средств юридических лиц, созданных Российской Федерацией, субъектами Российской Федерации, муниципальными образованиями, юридических лиц, доля Российской Федерации, субъектов Российской Федерации, муниципальных образований в уставных (складочных) капиталах которых составляет более 50 процентов , утвержденного постановлением Правительства Российской Федерации от 18 мая 2009 г. N 427 </t>
  </si>
  <si>
    <t>идентификационные сведения о застройщике (фамилия, имя, отчество (последнее - при наличии),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</si>
  <si>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идентификационные сведения о техническом заказчике (фамилия, имя, отчество (последнее - при наличии),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</si>
  <si>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идентификационные сведения о лице, обратившемся с заявлением о проверке сметной стоимости, - заявителе (фамилия, имя, отчество (последнее -при наличии), реквизиты документов, удостоверяющих личность, почтовый адрес места жительства физического лица, полное наименование, место нахождения юридического лица), в случае если застройщик (технический заказчик) и заявитель не одно и то же лицо</t>
  </si>
  <si>
    <t>сведения о результате заключения о проверке сметной стоимости (положительное - заключение о достоверности определения сметной стоимости или отрицательное - заключение о недостоверности определения сметной стоимости)</t>
  </si>
  <si>
    <t>информация об оспаривании выводов, содержащихся в заключении о достоверности определения сметной стоимости (наименование и реквизиты акта, на основании которого выданное заключение не подлежит применению</t>
  </si>
  <si>
    <t>дата выдачи и регистрационный номер заключения о достоверности определения сметной стоимости в Реестре</t>
  </si>
  <si>
    <t>дата получения от заявителя документов, представленных для проведения проверки сметной стоимости</t>
  </si>
  <si>
    <t>дата представления заявителем документов, подтверждающих внесение платы за проведение проверки сметной стоимости в соответствии с договором</t>
  </si>
  <si>
    <t>дата направления (вручения) заявителю заключения о проверке достоверности определения сметной стоимости</t>
  </si>
  <si>
    <t>№ п/п</t>
  </si>
  <si>
    <t>Идентификационные сведения об исполнителях работ</t>
  </si>
  <si>
    <t>Идентификационные сведения об объекте капитального строительства</t>
  </si>
  <si>
    <t>Идентификационные сведения о застройщике (техническом заказчике)</t>
  </si>
  <si>
    <t>Сведения о результате проверки сметной стоимости</t>
  </si>
  <si>
    <t>Дата выдачи и реквизиты заключения</t>
  </si>
  <si>
    <t xml:space="preserve">Реестр выданных заключений о достоверности определения сметной стоимости строительства, реконструкции, капитального ремонта объектов капитального строительства, работ по сохранению объектов культурного наследия (памятников истории и культуры) народов Российской Федерации </t>
  </si>
  <si>
    <t xml:space="preserve"> ООО НПРФ "Традиция", 664007, Иркутская обл.,г. Иркутск, ул. К.Маркса, дом 38, оф. 305</t>
  </si>
  <si>
    <t xml:space="preserve">05.10.2018г. No Дс-1389-1389/08.18 </t>
  </si>
  <si>
    <t>Государственное бюджетное профессиональное образовательное учреждение Иркутский областной музыкальный колледж имени Фридерика Шопена;место нахождения: 664003, г. Иркутск, ул. Карла Маркса, 28</t>
  </si>
  <si>
    <t>положительное</t>
  </si>
  <si>
    <t>ООО "ПРОЖЕКТЪ", 664058, г. Иркутск, м-н Первомайский, дом 27, кв. 15;</t>
  </si>
  <si>
    <t>Письмо департамента образования комитета по социальной политикеи культуреадминистрации г. Иркутска от 10.01.2019г. No 215-74-015/9, подписанное начальником департамента образованияА.К. Костиным</t>
  </si>
  <si>
    <t xml:space="preserve">11.10.2018 г. No Дс-1130-1130/08.18 </t>
  </si>
  <si>
    <t>Муниципальное бюджетное общеобразовательное учреждение города Иркутска «Основная общеобразовательная школа, Российская Федерация, 664019, город Иркутск, ул. Баррикад, 34 No 8 имени Дмитрия Гавриловича Сергеева».</t>
  </si>
  <si>
    <t>03.10.2018г. No ПиДс-1306-1306/08.18</t>
  </si>
  <si>
    <t>ООО «Институт архитектурно-градостроительного проектирования», 664017, г. Иркутск, Радужный микрорайон, дом122, кв.37; ООО «Иркутскстройизыскания», г.Иркутск, ул. Култукская, 48; ИП Балябин Андрей Николаевич, Ирк.обл, г. Шелехов, 4 мкр, д.12; ООО "ИркутскТисиз", г. Иркутск, ул. Доржи Банзарова, д. 23 В: ООО "Сибирский стандарт", г. Иркутск, ул. Красноказачья, д.115, офис 221</t>
  </si>
  <si>
    <t>ООО «Институт архитектурно-градостроительного проектирования», 664017, г. Иркутск, Радужный микрорайон, дом122, кв.37;</t>
  </si>
  <si>
    <t>письмо администрациии Иркутского районного муниципальногообразования от 07.08.2018 г. No2414,подписанное исполняющим обязанности мэра района И.В. Жук,</t>
  </si>
  <si>
    <t>отрицательное от 15.01.2019 № 38-1-2-3-000375-2019</t>
  </si>
  <si>
    <t>Администрация Иркутского районного муниципального образования, 664001, Иркутская область, г. Иркутск, ул. Рабочего Штаба, 17</t>
  </si>
  <si>
    <t>отрицательное</t>
  </si>
  <si>
    <t>14.01.2019 № 38-2-0003-19</t>
  </si>
  <si>
    <t>Электрохимическая защита участка водовода Култук-Ангасолка, Слюдянского МО (капитальный ремонт)</t>
  </si>
  <si>
    <t>АО «Коммунальные инженерные системы»;место нахождения: 664017, г. Иркутск, ул. Майская, 22</t>
  </si>
  <si>
    <t xml:space="preserve">09.10.2018 г. No Дк-1363-1363/08.18 </t>
  </si>
  <si>
    <t>письмо Администрации Култукского городского поселения Слюдянского района от 07.08.2018 г. No 512 подписанное главой Култукского муниципального образования А.Ю. Шараповым</t>
  </si>
  <si>
    <t>15.01.2019 № 38-2-0004-19</t>
  </si>
  <si>
    <t>01.10.2018 г. No ПиДл-1190-1190/08.18</t>
  </si>
  <si>
    <t>письмо министерства строительства, дорожного хозяйства Иркутской области от 13.08.2018 г. No 02-59-3680/18, подписанное временно замещающейдолжность заместителя министра строительства, дорожного хозяйства Иркутской области И.Н. Колгановой,</t>
  </si>
  <si>
    <t>15.01.2019 № 38-1-0005-19</t>
  </si>
  <si>
    <t>общество с ограниченной ответственностью «Климат-Сервис»;место нахождения:664007, г. Иркутск, ул. Октябрьской Революции,1.</t>
  </si>
  <si>
    <t xml:space="preserve">10.10.2018г. No Дс-1372-1372/08.18 </t>
  </si>
  <si>
    <t>письмо министерства культуры и архивов Иркутской области от 26.07.2018 г. No 02-56-1395/18, подписанное министромО.К. Стасюлевич</t>
  </si>
  <si>
    <t>областное государственное автономное учреждение культуры «Иркутский областной кинофонд»;место нахождения: 664056, г. Иркутск, ул. Мухиной, д. 2 А.</t>
  </si>
  <si>
    <t>15.01.2019 № 38-1-0006-19</t>
  </si>
  <si>
    <t xml:space="preserve">10.10.2018г. No Дс-1371-1371/08.18 </t>
  </si>
  <si>
    <t>письмо министерства культуры и архивов Иркутской области от 26.07.2018 г. No 02-56-1396/18, подписанное министромО.К. Стасюлевич</t>
  </si>
  <si>
    <t>15.01.2019 № 38-1-0007-19</t>
  </si>
  <si>
    <t>Капитальный ремонт водогрейной котельной, центрального теплового пункта и тепловой камеры ТК-35 по адресу: Иркутская обл., Нижнеилимский район, р. п. Рудногорск (2 этап -  Центральный тепловой пункт и тепловая камера ТК-35)</t>
  </si>
  <si>
    <t>общество с ограниченной ответственностью «КТ-РЕСУРС»;место нахождения: 664011, г. Иркутск, ул. Свердлова, д. 28</t>
  </si>
  <si>
    <t>Администрация Рудногорского муниципального поселения</t>
  </si>
  <si>
    <t xml:space="preserve">письмо администрации Рудногорского городского поселения Нижнеилимского района от 02.07.2018 г. No 512 подписанное главойРудногорского городского поселения Г.Н. Пановым </t>
  </si>
  <si>
    <t xml:space="preserve">12.10.2018 г. No Дк-1553-1553/09.18 </t>
  </si>
  <si>
    <t>общество с ограниченной ответственностью «ТеплоЭнергоПроект»;место нахождения: 664011, г. Иркутск, ул. Горького, д. 36 Б, оф. 3-19-1/2</t>
  </si>
  <si>
    <t>16.01.2019 № 38-1-0008-19</t>
  </si>
  <si>
    <t>Общество с ограниченной ответственностью «Инжи Инжиниринг»;место нахождения:664074, г. Иркутск, ул. Лермонтова, д. 81/17, 24.</t>
  </si>
  <si>
    <t>23.11.2018г. Дс-1923-1923/11.18</t>
  </si>
  <si>
    <t>Государственное бюджетное учреждение культуры «Иркутская областная юношеская библиотека им. И.П. Уткина»;место нахождения:664011, г. Иркутск, ул. Чехова, 10</t>
  </si>
  <si>
    <t>16.01.2019 № 38-1-0009-19</t>
  </si>
  <si>
    <t>общество с ограниченной ответственностью «Северный ветер»;место нахождения: 664025, г. Иркутск, ул. Сурикова, 6.</t>
  </si>
  <si>
    <t xml:space="preserve">24.09.2018 г. No Дс-1447-1447/09.18 </t>
  </si>
  <si>
    <t xml:space="preserve">письмо министерства культуры и архивов Иркутской области от 14.11.2018г. No 02-56-2128/18, подписанноезаместителем министра Р.А. Дячук </t>
  </si>
  <si>
    <t>письмоадминистрациимуниципального образования «Нукутский район» от 17.01.2019г.No 144, подписанное мэроммуниципального образования «Нукутский район»С.Г. Гомбоевым</t>
  </si>
  <si>
    <t>18.01.2019 № 38-1-0010-19</t>
  </si>
  <si>
    <t>21.11.2018 г. No Дл-0609-0609/11.18</t>
  </si>
  <si>
    <t xml:space="preserve">письмо Комитета городского обустройства администрации г. Иркутска от 06.11.2018 г. No 953-70-504/18, подписанное И.о. заместителяпредседателя комитета –начальником департамента инженерных коммуникаций и жилищного фонда комитета городского обустройства администрации города Иркутска А.А. Ливар </t>
  </si>
  <si>
    <t xml:space="preserve">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 </t>
  </si>
  <si>
    <t>21.11.2018 г. No Дл-0607-0607/11.18</t>
  </si>
  <si>
    <t xml:space="preserve">письмо Комитета городского обустройства администрации г. Иркутска от 06.11.2018 г. No 953-70-502/18, подписанное И.о. заместителяпредседателя комитета –начальником департамента инженерных коммуникаций и жилищного фонда комитета городского обустройства администрации города Иркутска А.А. Ливар </t>
  </si>
  <si>
    <t>18.01.2019 № 38-1-0011-19</t>
  </si>
  <si>
    <t>18.11.2019 № 38-1-0012-19</t>
  </si>
  <si>
    <t>областное государственное бюджетное учреждение социального обслуживания «Иркутский детский дом-интернат No 1 для умственно отсталых детей»;место нахождения:664059, г. Иркутск,6-ой поселок ГЭС, д. 3 А</t>
  </si>
  <si>
    <t>12.10.2018г. No Дс-1554-1554/09.18</t>
  </si>
  <si>
    <t>письмо Министерства социального развития, опеки и попечительства Иркутской области от 21.01.2019 г. No 02-53-708/19-20, подписанное заместителем министра Н.А. Гомзяковой</t>
  </si>
  <si>
    <t>21.01. 2019 № 38-1-0013-19</t>
  </si>
  <si>
    <t>обществос ограниченной ответственностью Торгово-строительнаякомпания«Сибирь»;место нахождения:664003, Иркутская область, г. Иркутск, ул. Коммунаров, д.3</t>
  </si>
  <si>
    <t>18.11.2018г. Дс-1853-1853/11.18</t>
  </si>
  <si>
    <t>письмо Фонда капитального ремонта многоквартирных домов Иркутской областиот 20.07.2018г. No 2729/2018, подписанное исполняющим обязанностигенерального директора К.Г. Сороковиковым</t>
  </si>
  <si>
    <t>18.01. 2019 № 38-1-0014-19</t>
  </si>
  <si>
    <t>16.10.2018г. No Дс-1478-1478/09.18</t>
  </si>
  <si>
    <t>общество с ограниченной ответственностью«Финансово-строительная компания Милана»;место нахождения:664056, г. Иркутск, мкр. Ершовский, д.26А</t>
  </si>
  <si>
    <t>письмо Фонда капитального ремонта многоквартирных домов Иркутской областиот 10.07.2018г. No 2552/2018, подписанное исполняющим обязанностигенерального директора К.Г. Сороковиковым</t>
  </si>
  <si>
    <t>21.01. 2019 № 38-1-0015-19</t>
  </si>
  <si>
    <t>16.10.2018г. No Дс-1480-1480/09.18</t>
  </si>
  <si>
    <t>письмо Фонда капитального ремонта многоквартирных домов Иркутской области от 29.06.2018г. No 2323/2018, подписанное исполняющим обязанностигенерального директора К.Г. Сороковиковым</t>
  </si>
  <si>
    <t>21.01. 2019 № 38-1-0016-19</t>
  </si>
  <si>
    <t>16.10.2018г. No Дс-1509-1509/09.18</t>
  </si>
  <si>
    <t>письмо Фонда капитального ремонта многоквартирных домов Иркутской области от 02.07.2018г. No 2364/2018, подписанное исполняющим обязанностигенерального директора К.Г. Сороковиковым</t>
  </si>
  <si>
    <t>21.01. 2019 № 38-1-0017-19</t>
  </si>
  <si>
    <t>16.10.2018г. No Дс-1490-1490/09.18</t>
  </si>
  <si>
    <t>письмо Фонда капитального ремонта многоквартирных домов Иркутской области от 10.07.2018г. No 2552/2018, подписанное исполняющим обязанностигенерального директора К.Г. Сороковиковым</t>
  </si>
  <si>
    <t>21.01. 2019 № 38-1-0018-19</t>
  </si>
  <si>
    <t>16.10.2018г. No Дс-1677-1677/09.18</t>
  </si>
  <si>
    <t>письмо Фонда капитального ремонта многоквартирных домов Иркутской области от 25.07.2018г. No 2807/2018, подписанное исполняющим обязанностигенерального директора К.Г. Сороковиковым</t>
  </si>
  <si>
    <t>21.01. 2019 № 38-1-0019-19</t>
  </si>
  <si>
    <t>16.10.2018г. No Дс-1479-1479/09.18</t>
  </si>
  <si>
    <t>21.01. 2019 № 38-1-0020-19</t>
  </si>
  <si>
    <t>11.10.2018г. No Дс-1507-1507/09.18</t>
  </si>
  <si>
    <t xml:space="preserve">Муниципальное учреждение культуры «Культурно-спортивный комплекс» Хомутовского муниципального образования </t>
  </si>
  <si>
    <t>общество с ограниченной ответственностью «Центр проектно-изыскательских и строительно-реставрационных работ «ВестЛайн»;место нахождения: г. Иркутск, ул. Академическая, 48</t>
  </si>
  <si>
    <t>21.01. 2019 № 38-1-0021-19</t>
  </si>
  <si>
    <t>общество с ограниченной ответственностью «Инвертор»;место нахождения:664019, г. Иркутск, ул. Каштаковская, 53</t>
  </si>
  <si>
    <t>14.11.2018г. No Дс-1934-1934/11.18</t>
  </si>
  <si>
    <t>письмо Фонда капитального ремонта многоквартирных домов Иркутской областиот 21.06.2018 г. No 2176/2018, подписанное исполняющим обязанностигенерального директора К.Г. Сороковиковым</t>
  </si>
  <si>
    <t>21.01. 2019 № 38-1-0022-19</t>
  </si>
  <si>
    <t>26.09.2018г. No Дс-1449-1449/09.18</t>
  </si>
  <si>
    <t>письмо Судебного департамента при Верховном суде Российской Федерацииот 23.04.2018г. No СД-АГ/616,подписанное генеральным директором А. В. Гусевым</t>
  </si>
  <si>
    <t>21.01.2019 № 38-2-0023-19</t>
  </si>
  <si>
    <t>12.10.2018г. No ПиДс-1317-1317/09.18</t>
  </si>
  <si>
    <t>положительное от 18.01.2019 № 38-1-1-3-000658-2019</t>
  </si>
  <si>
    <t>письмо департамента образования комитета по социальной политике и культуре администрации г. Иркутска от 02.10.2018г. No 215-74-3328/8, подписанное начальником департамента А.К. Костиным</t>
  </si>
  <si>
    <t>МБОУ г. Иркутска средняя общеобразовательная школас углубленным изучением отдельных предметов No 14</t>
  </si>
  <si>
    <t>общество с ограниченной ответственностью «Институт территориального развития»;место нахождения: 664075, Иркутская область, г. Иркутск, ул. Верхняя Набережная, д.167/4, офис 13а</t>
  </si>
  <si>
    <t>21.01.2019 № 38-2-0024-19</t>
  </si>
  <si>
    <t>18.10.2018г. No Дс-1684-1684/10.18</t>
  </si>
  <si>
    <t>Н.А. Ершова-зам.директора, Т.К. Праслова -нач.отдела, гл. специалист С.М.Толстикова</t>
  </si>
  <si>
    <t>областное государственное бюджетное учреждение социального обслуживания «Иркутский детский дом-интернат No 1 для умственно отсталых детей»;место нахождения: 664059,г. Иркутск, 6-ой поселок ГЭС, д. 3А</t>
  </si>
  <si>
    <t>21.01. 2019 № 38-1-0025-19</t>
  </si>
  <si>
    <t xml:space="preserve">17.10.2018г. No Дс-0292п-0292п/09.18 </t>
  </si>
  <si>
    <t>общество с ограниченной ответственностью «ВОСТСИБПРОЕКТ»;место нахождения:664075, г.Иркутск, ул.Байкальская, 236 «б»/3, кв.71</t>
  </si>
  <si>
    <t>письмо министерства здравоохранения Иркутской области от 09.04.2018г. No 02-54-6346/18,подписанное заместителем министраГ.М. Синьковой</t>
  </si>
  <si>
    <t>областное государственное бюджетное учреждение здравоохранения «Баяндаевская районная больница»</t>
  </si>
  <si>
    <t>21.01.2019 № 38-1-0026-19</t>
  </si>
  <si>
    <t>19.10.2018г. No Дс-1513-1513/09.18</t>
  </si>
  <si>
    <t>Общество с ограниченной ответственностью «Инвертор»;место нахождения:664019, г. Иркутск, ул. Каштаковская, 53</t>
  </si>
  <si>
    <t>письмо Фонда капитального ремонта многоквартирных домов Иркутской областиот 21.06.2018 г. No 2177/2018, подписанное исполняющим обязанностигенерального директора К.Г. Сороковиковым</t>
  </si>
  <si>
    <t>21.01. 2019 № 38-1-0027-19</t>
  </si>
  <si>
    <t>16.10.2018г. No Дс-1665-1665/10.18</t>
  </si>
  <si>
    <t>общество с ограниченной ответственностью «Финансово-строительная компания Милана»;место нахождения: 664056, г. Иркутск, мкр. Ершовский, д. 26А</t>
  </si>
  <si>
    <t>22.01. 2019 № 38-1-0028-19</t>
  </si>
  <si>
    <t>05.10.2018г. No Дс-1645-1645/10.18</t>
  </si>
  <si>
    <t>обществос ограниченной ответственностью«Маэстро»;место нахождения:664081, г. Иркутск, ул. Пискунова, оф. 521</t>
  </si>
  <si>
    <t>письмо Фонда капитального ремонта многоквартирных домов Иркутской областиот29.06.2018г. No 2323/2018, подписанное исполняющим обязанности генерального директора К.Г. Сороковиковым</t>
  </si>
  <si>
    <t>22.01. 2019 № 38-1-0029-19</t>
  </si>
  <si>
    <t>22.10.2018г. No Дс-1747-1747/10.18</t>
  </si>
  <si>
    <t>22.01. 2019 № 38-1-0030-19</t>
  </si>
  <si>
    <t>22.10.2018г. No Дс-1570-1570/10.18</t>
  </si>
  <si>
    <t>письмо министерствасоциального развития, опеки и попечительства Иркутской областиот 09.10.2018 г. No 02-53-12742/18-20, подписанное заместителем министраН.А. Гомзяковой</t>
  </si>
  <si>
    <t>письмо Фонда капитального ремонта многоквартирных домов Иркутской областиот10.07.2018г. No 2552/2018, подписанное исполняющим обязанности генерального директора К.Г. Сороковиковым</t>
  </si>
  <si>
    <t>письмо Фонда капитального ремонта многоквартирных домов Иркутской области от 02.07.2018г. No 2364/2018, подписанное исполняющим обязанности генерального директора К.Г. Сороковиковым</t>
  </si>
  <si>
    <t>22.01. 2019 № 38-1-0031-19</t>
  </si>
  <si>
    <t>22.10.2018г. No Дс-1541-1541/09.18</t>
  </si>
  <si>
    <t>общество с ограниченной ответственностью «Востсибгражданпроект»;место нахождения:Иркутская область, г. Усолье-Сибирское, ул. Ленина,75 каб.204</t>
  </si>
  <si>
    <t>письмо администрации Муниципального района Усольского районного муниципального образования от 05.09.2018 г. No22/5090, подписанное мэром муниципального района Усольского районного Муниципального образования В.И.Матюха</t>
  </si>
  <si>
    <t>муниципальное бюджетное дошкольное образовательное учреждение «Детский сад No15 «Родничок»;место нахождения: 665474, Иркутская область, Усольский район,р.п. Мишелевка, ул. Тимирязева, д.40</t>
  </si>
  <si>
    <t>22.01. 2019 № 38-1-0032-19</t>
  </si>
  <si>
    <t>22.10.2018г. No Дс-1383-1383/08.18</t>
  </si>
  <si>
    <t>общество с ограниченной ответственностью «Усть-Илимскэнергопроект»;место нахождения:666685,Иркутская область, г. Усть-Илимск, ул.Градостроителей, д.19;</t>
  </si>
  <si>
    <t>муниципальное бюджетное учреждение культуры «Централизованная библиотечная система»;место нахождения: 666671, Иркутская область, г. Усть-Илимск, ул. Братская, 8</t>
  </si>
  <si>
    <t>22.01. 2019 № 38-1-0033-19</t>
  </si>
  <si>
    <t>18.10.2018г. No Дс-1378-1378/08.18</t>
  </si>
  <si>
    <t>администрации Вихоревского муниципального образования «Вихоревское городское поселение»;место нахождения: 665770, Иркутская область, г. Вихоревка, ул. Дзержинского, 105</t>
  </si>
  <si>
    <t>23.01.2019 № 38-2-0034-19</t>
  </si>
  <si>
    <t>18.10.2018г. No Дс-1678-1678/10.18</t>
  </si>
  <si>
    <t>общество с ограниченной ответственностью «ПРОЖЕКТЪ»;место нахождения:г. Иркутск, ул. Сурикова, д. 2, оф. 7</t>
  </si>
  <si>
    <t>письмо департамента образования комитета по социальной политикеи культуреадминистрации г. Иркутска от 04.10.2018 г. No 407-61-3174/8, подписанное начальником департамента образованияА.К. Костиным</t>
  </si>
  <si>
    <t>23.01. 2019 № 38-1-0035-19</t>
  </si>
  <si>
    <t>письмо Фонда капитального ремонта многоквартирных домов Иркутской области от 02.07.2018 г. No 2356/2018, подписанное исполняющим обязанностигенерального директора К.Г. Сороковиковым</t>
  </si>
  <si>
    <t>23.01. 2019 № 38-1-0036-19</t>
  </si>
  <si>
    <t>08.10.2018г. No Дс-1546-1546/09.18</t>
  </si>
  <si>
    <t>общество с ограниченной ответственностью«Главстройпроект»;место нахождения:664012, г. Иркутск, ул. Советская, д. 58, офис 205</t>
  </si>
  <si>
    <t>Государственное бюджетное учреждение здравоохранения Иркутское областное бюро судебно-медицинской экспертизы</t>
  </si>
  <si>
    <t>24.01. 2019 № 38-1-0037-19</t>
  </si>
  <si>
    <t>22.10.2018г. No Дс-1753-1753/10.18</t>
  </si>
  <si>
    <t>письмо министерства здравоохраненияИркутской области от 07.09.2018г. No 02-54-17156/18, подписанное заместителем министра Г.М. Синьковой</t>
  </si>
  <si>
    <t>письмо Фонда капитального ремонта многоквартирных домов Иркутской области от 02.07.2018г. No 2363/2018, подписанное исполняющим обязанности генерального директора К.Г. Сороковиковым</t>
  </si>
  <si>
    <t>25.01. 2019 № 38-1-0038-19</t>
  </si>
  <si>
    <t>Капитальный ремонт многоквартирного жилого дома, расположенного по адресу: Иркутская область, г. Ангарск, квартал Б, дом 7(ремонт фасада, подвала, канализации</t>
  </si>
  <si>
    <t>22.10.2018г. No Дс-1752-1752/10.18</t>
  </si>
  <si>
    <t>25.01. 2019 № 38-1-0039-19</t>
  </si>
  <si>
    <t>22.10.2018г. No Дс-1754-1754/10.18</t>
  </si>
  <si>
    <t>Капитальный ремонт многоквартирного жилого дома, расположенного по адресу: Иркутская область, г. Ангарск, квартал Б, дом 17(ремонт фасада, ремонт канализации)</t>
  </si>
  <si>
    <t>25.01. 2019 № 38-1-0040-19</t>
  </si>
  <si>
    <t>Капитальный ремонт многоквартирного жилого дома, расположенного по адресу: Иркутская область, г. Иркутск, ул. Карла Либкнехта д. 22 (ремонт крыши)</t>
  </si>
  <si>
    <t>22.10.2018г. No Дс-1528-1528/09.18</t>
  </si>
  <si>
    <t>25.01. 2019 № 38-1-0041-19</t>
  </si>
  <si>
    <t>02.10.2018г. No Дл- 0908-0908/06.18</t>
  </si>
  <si>
    <t>25.01. 2019 № 38-1-0042-19</t>
  </si>
  <si>
    <t>письмо казенного  учреждения  Администрация  муниципального образования  «Моисеевское  сельское  поселение» от 22.01.2019г.  No28, подписанное  главойЕ.Н.  Овчинниковой</t>
  </si>
  <si>
    <t>Многофункциональная площадка в д. Тагна Заларинского района, Иркутской области</t>
  </si>
  <si>
    <t>Администрация  муниципального  образования «Моисеевское сельское поселение"</t>
  </si>
  <si>
    <t>общество с ограниченной ответственностью «Генпроект»;место нахождения: 664056, г. Иркутск, ул. Безбокова, д. 9, кв. 16</t>
  </si>
  <si>
    <t>Капитальный ремонт здания ОГКУСО «Центр помощи детям, оставшимся без попечения родителей, Куйтунского района» (устройство перегородок), расположенного по адресу: Куйтунский район, с. Карымск, ул. Рабочая, д. 42</t>
  </si>
  <si>
    <t>10.10.2018г. No Дл- 1548-1548/09.18</t>
  </si>
  <si>
    <t>индивидуальный предприниматель Л.А. Алексеева;место нахождения: 665210,Иркутская область,г. Тулун, ул. Ленина, 32-8</t>
  </si>
  <si>
    <t>областное государственное казенное учреждение социального обслуживания «Центр помощи детям, оставшимся без попечения родителей, Куйтунского района»;место нахождения: 665344, Иркутская область, Куйтунский район, с. Карымск, ул. Октябрьская, д. 3</t>
  </si>
  <si>
    <t>25.01. 2019 № 38-1-0043-19</t>
  </si>
  <si>
    <t>Капитальный ремонт кровли здания ОГБУСО "Реабилитационный центр для детей и подростков с ограниченными возможностями" по адресу: Иркутская область, г. Шелехов, квартал 18, дом 38</t>
  </si>
  <si>
    <t xml:space="preserve">общество с ограниченной ответственностью «Главстройпроект»;место нахождения: 664012, г. Иркутск, ул.Советская, д. 58, офис 205 </t>
  </si>
  <si>
    <t>18.10.2018г. No Дл- 1701-1701/10.18</t>
  </si>
  <si>
    <t>письмо министерства социального развития, опеки и попечительства Иркутской области No 02-53-12894/18-20от 12.10.2018г.</t>
  </si>
  <si>
    <t>ОГБУСО «Реабилитационный центр для детей и подростков с ограниченными возможностями» г. Иркутск, ул. Маршала Конева, д. 86</t>
  </si>
  <si>
    <t>25.01. 2019 № 38-1-0044-19</t>
  </si>
  <si>
    <t>Капитальный ремонт водозабора Усть-Ордынского МО (электрохимическая защиты инженерных сетей холодного водоснабжения</t>
  </si>
  <si>
    <t>15.10.2018г. No Дк- 1386-1386/08.18</t>
  </si>
  <si>
    <t>акционерное общество «Коммунальные инженерные системы»;место нахождения: 664017, г. Иркутск, ул. Майская, 22</t>
  </si>
  <si>
    <t>письмо Администрации муниципального образования «Усть-Ордынское» от 18.06.2018 г. No 943,подписанное И.о. главыадминистрацииС.В. Алексеевой</t>
  </si>
  <si>
    <t>Администрация муниципального образования «Усть-Ордынское»,669001, Россия, Усть-Ордынский Бурятского АО, Эхирит-Булагатский р-он, пгт Усть-Ордынский, ул. Балтахинова, 19</t>
  </si>
  <si>
    <t>25.01. 2019 № 38-2-0045-19</t>
  </si>
  <si>
    <t>Проведение работ по сохранению объекта культурного наследия федерального значения «Комплекс зданий Восточно-Сибирского отдела Русского географического общества», 1883-1891 гг., арх. Розен Г.В., расположенного по адресу: г. Иркутск, ул. Карла Маркса, 2 (Капитальный ремонт наружных сетей канализации).</t>
  </si>
  <si>
    <t>15.10.2018г. No Дк- 1497-1497/09.18</t>
  </si>
  <si>
    <t>25.01.2019 № 38-2-0046-19</t>
  </si>
  <si>
    <t>общество с ограниченной ответственностью Научно-исследовательская проектная реставрационная фирма «Традиция»;место нахождения: 664007, г. Иркутск,ул. Карла Маркса,38, офис 305;инженерные изыскания:общество с ограниченной ответственностью «ВАИР-Сиб»;место нахождения: 664009, г. Иркутск, ул.Ядринцева, д.1/5</t>
  </si>
  <si>
    <t>письмо Министерства культуры и архивов Иркутской области от 20.02.2018г.No02-56-323/18,подписанное министром О.К. Стасюлевич</t>
  </si>
  <si>
    <t>Государственное автономное учреждение культуры Иркутский областной краеведческий музей;место нахождения: 664003, г. Иркутск, ул. Карла Маркса,2</t>
  </si>
  <si>
    <t>Капитальный ремонт многоквартирного жилого дома, расположенного по адресу: Иркутская область, г. Иркутск, микрорайон Первомайский, д.51 (ремонт крыши)</t>
  </si>
  <si>
    <t>15.10.2018г. No Дк- 1761-1761/10.18</t>
  </si>
  <si>
    <t xml:space="preserve">обществос ограниченной ответственностью Торгово-строительнаякомпания«Сибирь»;место нахождения: 664003, г. Иркутск, ул. Коммунаров,3 </t>
  </si>
  <si>
    <t>письмо министерствасоциального развития, опеки и попечительства Иркутской области от 03.10.2018 г. No 02-53-12547/18-20, подписанное заместителем министра Т.И. Плетан,</t>
  </si>
  <si>
    <t>письмо Фонда капитального ремонта многоквартирных домов Иркутской области от 10.09.2018г. No 3641/2018, подписанное исполняющим обязанности генерального директора К.Г. Сороковиковым</t>
  </si>
  <si>
    <t>28.01.2019 № 38-1-0047-19</t>
  </si>
  <si>
    <t>Снос объектов капитального строительства зданий ОГБУЗ «Усть-Ордынского областного противотуберкулезного диспансера», по адресу: п. Усть-Ордынский,  ул. Ербанова, 26, литера А, А1</t>
  </si>
  <si>
    <t>общество с ограниченной ответственностью «Маэстро»;место нахождения: 664081, г. Иркутск, ул. Пискунова, 160, офис 521</t>
  </si>
  <si>
    <t>25.09.2018г. No Дс- 1531-1531/09.18</t>
  </si>
  <si>
    <t>письмо министерства здравоохранения Иркутской области от 25.01.2019г. No 02-54-1563/19, подписанное заместителем министра Г.М. Синьковой</t>
  </si>
  <si>
    <t>ОГБУЗ «Усть-Ордынского областного противотуберкулезного диспансера», Иркутская область, Эхирит-Булагатский район, п. Усть-Ордынский, ул.Содружества, 30</t>
  </si>
  <si>
    <t>28.01.2019 № 38-1-0048-19</t>
  </si>
  <si>
    <t>Капитальный ремонт общего имущества многоквартирного жилого дома, расположенного по адресу Иркутская область г. Иркутск ул. Маяковского д.19. Ремонт крыши; Ремонт фасада; Ремонт подвальных помещений,</t>
  </si>
  <si>
    <t>28.01.2019 № 38-1-0040-19</t>
  </si>
  <si>
    <t>22.11.2018г. No Дс- 1955-1955/11.18</t>
  </si>
  <si>
    <t>общество с ограниченной ответственностью «КУРС»;место нахождения: 664528, Иркутская область, Иркутский район, рабочий поселок Маркова, переулок 2-й Сосновый, дом 2</t>
  </si>
  <si>
    <t>письмо Фонда капитального ремонта многоквартирных домов Иркутской области от 30.07.2018 г. No 2892/2018, подписанное исполняющим обязанности генерального директора К.Г. Сороковиковым</t>
  </si>
  <si>
    <t>"Реконструкция МКОУ Шелеховского района "Большелугская средняя общеобразовательная школа N 8", блок N 1, расположенная по адресу: Иркутская область,  Шелеховский район, пос. Большой луг, ул. 2-я Железнодорожная, 17. 1 этап"</t>
  </si>
  <si>
    <t>16.10.2018г. No Дс- 0722-0722/09.18</t>
  </si>
  <si>
    <t>муниципальное учреждение Управление образования, молодежной политики и спорта Администрации Шелеховского муниципального района;место нахождения: 666034, Иркутская область, г. Шелехов, ул. Невского, 41</t>
  </si>
  <si>
    <t>письмо Администрации Шелеховского муниципального района от 05.09.2018 г. No 4276/2018, подписанное мэром Шелеховского муниципального района М.Н. Модиным</t>
  </si>
  <si>
    <t>29.01.2019 № 38-1-0050-19</t>
  </si>
  <si>
    <t>Письмо Министерства культуры и архивов Иркутской области от 10.01.2019г. No 02-56-15/19, подписанное заместителем министраР.А. Дячуком</t>
  </si>
  <si>
    <t>ООО «Горизонт»: 664007, г. Иркутск, ул. Декабрьских событий, д. 119А</t>
  </si>
  <si>
    <t>Култукское муниципальное образование городского поселения Слюдянского района, 665911, Иркутская область, Слюдянский район, р.п. Култук, ул. Кирова, д. 35</t>
  </si>
  <si>
    <t>ОГКУ "Дирекция по строительству и эксплуатации автомобильных дорог Иркутской области», 664007, г. Иркутск, ул. Карла Либкнехта, 99</t>
  </si>
  <si>
    <t>Муниципальное общеобразовательное учреждение «Закулейская средняя общеобразовательная школа», 669408, Россия, Иркутская область, Нукутский район, с. Закулей, ул. Школьная, 1</t>
  </si>
  <si>
    <t>Фонд капитального ремонта многоквартирных домов Иркутской области,Иркутская область, г. Иркутск, ул. 5 армии 2/1</t>
  </si>
  <si>
    <t>письмо Министерства культуры и архивов Иркутской областиот 25.12.2018 г. No 02-56-1742/1/18, подписанное министром О.К. Стасюлевич</t>
  </si>
  <si>
    <t>Государственное бюджетное профессиональное образовательное учреждение Иркутский областной колледж культуры, г. Иркутск, ул. Некрасова, 2</t>
  </si>
  <si>
    <t>Муниципальное бюджетное учреждение дополнительного образования города Иркутска Дом детского творчества,664033, г. Иркутск, ул. Лермонтова, д. 311</t>
  </si>
  <si>
    <t xml:space="preserve">Физкультурно-оздоровительный комплекс по адресу: Иркутская область, Иркутский район, д. Карлук, ул. Луговая, 2 «А»      </t>
  </si>
  <si>
    <t>15.10.2018г. No Дс- 1492-1492/09.18</t>
  </si>
  <si>
    <t>общество с ограниченной ответственностью «Центр проектно-изыскательских и строительно-реставрационных работ «ВестЛайн»;г. Иркутск, ул. Академическая, 48</t>
  </si>
  <si>
    <t>Администрация Карлукского муниципального образования, Иркутская область, Иркутский район, д.Карлук, ул.Школьная, д.1 "а"</t>
  </si>
  <si>
    <t>письмо Администрации Карлукского муниципального образованияот 22.01.2019г. No 97, подписанное исполняющим обязанности Главы Карлукского муниципального образования О.В. Баниной,</t>
  </si>
  <si>
    <t>29.01.2019 № 38-1-0051-19</t>
  </si>
  <si>
    <t>Спортивно-оздоровительный комплекс по адресу: Иркутская область, Мамско-Чуйский район, п. Мама, ул. Связи</t>
  </si>
  <si>
    <t>12.10.2018г. No Дс- 1502-1502/09.18</t>
  </si>
  <si>
    <t>письмо администрацииМамско-Чуйского районаот 28.01.2019г. No 01-20-132-3/1, подписанное мэром Мамско-Чуйского района А.Б.Сергеем</t>
  </si>
  <si>
    <t>Администрация муниципального образования Мамско-Чуйского района, 666811, Иркутская область, Мамско-Чуйский район, п. Мама, ул. Советская, 10</t>
  </si>
  <si>
    <t>29.01.2019 № 38-1-0052-19</t>
  </si>
  <si>
    <t>12.10.2018г. No Дс- 1697-1697/10.18</t>
  </si>
  <si>
    <t>Капитальный ремонт инженерных сетей - от ТК6 до ТК8, пос.Мишелевка, ул.Лесная, д.6</t>
  </si>
  <si>
    <t>администрация городского поселения Мишелевского муниципального образования;место нахождения: 665474, Иркутская область, Усольский район, п. Мишелевка, ул. Титова, 1 А</t>
  </si>
  <si>
    <t>29.01.2019 № 38-1-0053-19</t>
  </si>
  <si>
    <t>Капитальный ремонт центрального водовода п.Мишелевка - от водозабора "Хайта" до бактерицидной станции Усольский район, Иркутская область</t>
  </si>
  <si>
    <t>12.10.2018г. No Дс- 1692-1692/10.18</t>
  </si>
  <si>
    <t>письмо администрации городского поселения Мишелевского муниципального образованияот 10.10.2018 г. No 1497, подписанное главой городского поселения Мишелевского муниципального образования Н.А.Валяниным</t>
  </si>
  <si>
    <t>письмо администрации городского поселения Мишелевского муниципального образованияот 10.10.2018 г. No 1498, подписанное главой городского поселения Мишелевского муниципального образования Н.А.Валяниным</t>
  </si>
  <si>
    <t>29.01.2019 № 38-1-0054-19</t>
  </si>
  <si>
    <t>Капитальный ремонт многоквартирного жилого дома, расположенного по адресу: Иркутская область, г. Иркутск, ул. 5 Армии, д.40  (ремонт крыши)</t>
  </si>
  <si>
    <t>29.01.2019 № 38-1-0055-19</t>
  </si>
  <si>
    <t>16.11.2018г. No Дс- 1957-1957/11.18</t>
  </si>
  <si>
    <t>общество с ограниченной ответственностью«КУРС»;место нахождения:664528, Иркутская область,Иркутский район, рабочий поселок Маркова, переулок 2-ой Сосновый, дом 2</t>
  </si>
  <si>
    <t>письмо Фонда капитального ремонта многоквартирных домов Иркутской области от 16.07.2018 г. No 2625/2018, подписанное исполняющим обязанности генерального директора К.Г. Сороковиковым</t>
  </si>
  <si>
    <t>Капитальный ремонт многоквартирного жилого дома, расположенного по адресу: Иркутская область, г. Иркутск, ул. Дальневосточная, д. 61  (ремонт крыши)</t>
  </si>
  <si>
    <t>29.01.2019 № 38-1-0056-19</t>
  </si>
  <si>
    <t>письмо Фонда капитального ремонта многоквартирных домов Иркутской области от 09.07.2018 г. No 2522/2018, подписанное исполняющим обязанности генерального директора К.Г. Сороковиковым</t>
  </si>
  <si>
    <t>15.11.2018г. No Дс- 1913-1913/11.18</t>
  </si>
  <si>
    <t xml:space="preserve">Капитальный ремонт крыши зданий «Тулунского аграрного техникума», расположенного по адресу: Иркутская область, г. Тулун,  ул. Горячкина, д. 12 </t>
  </si>
  <si>
    <t>29.01.2019 № 38-1-0057-19</t>
  </si>
  <si>
    <t>29.11.2018г. No Дс- 2019-2019/11.18</t>
  </si>
  <si>
    <t>общество с ограниченной ответственностью «Научно-производственное коммерческое бюро «ВОСТОК ЛТД»;место нахождения:665709, Иркутская область, г. Братск, жилрайон Энергетик, ул. Приморская, 37, оф.9</t>
  </si>
  <si>
    <t>письмо Министерства образования Иркутской области от 08.10.2018 г. No 02-55-6736/18, подписанное заместителем министра Е.А. Торуновым</t>
  </si>
  <si>
    <t>ГБПОУ «Тулунский аграрный техникум»,Иркутская область, г. Тулун,  ул. Горячкина, д. 12</t>
  </si>
  <si>
    <t>29.01.2019 № 38-1-0058-19</t>
  </si>
  <si>
    <t>Капитальный ремонт многоквартирного жилого дома, расположенного по адресу: Иркутская область, г. Иркутск, ул. Дальневосточная, д. 65  (ремонт подвальных помещений, ремонт фасада)</t>
  </si>
  <si>
    <t>16.11.2018г. No Дс- 1916-1916/11.18</t>
  </si>
  <si>
    <t>29.01.2019 № 38-1-0059-19</t>
  </si>
  <si>
    <t>16.11.2018г. No Дс- 1958-1958/11.18</t>
  </si>
  <si>
    <t>Капитальный ремонт общего имущества многоквартирного жилого дома, расположенного по адресу Иркутская область г. Иркутск ул. Маяковского д.15 (ремонт крыши).</t>
  </si>
  <si>
    <t>Капитальный ремонт системы отопления, гвс, хвс, канализации цокольного этажа ОГАУЗ "ИСП №1", расположенного по адресу проспект Жукова, 70 Б</t>
  </si>
  <si>
    <t>12.11.2018г. No Дс- 1805-1805/10.18</t>
  </si>
  <si>
    <t>30.01.2019 № 38-1-0060-19</t>
  </si>
  <si>
    <t>общество с ограниченной ответственностью «ТехноСервИркутск»;место нахождения:664047, г. Иркутск, ул. Байкальская, д.107</t>
  </si>
  <si>
    <t>письмо Министерства здравоохранения Иркутской области от 10.10.2018г.No 02-54-19301/18, подписанное заместителем министра Г.М.Синьковой</t>
  </si>
  <si>
    <t>областное государственное автономное учреждениездравоохранения «Иркутская стоматологическая поликлиника No1»;место нахождения: 664050, г. Иркутск, пр-т\Маршала Жукова, 70 Б</t>
  </si>
  <si>
    <t>30.01.2019 № 38-1-0061-19</t>
  </si>
  <si>
    <t>Капитальный ремонт многоквартирного жилого дома, расположенного по адресу: Иркутская область, г. Иркутск, ул. Авиастроителей, 26</t>
  </si>
  <si>
    <t>19.10.2018г. No Дс- 1591-1591/09.18</t>
  </si>
  <si>
    <t>письмо Фонда капитального ремонта многоквартирных домов Иркутской области от 20.06.2018 г. No 2168/2018, подписанное исполняющим обязанности генерального директора К.Г. Сороковиковым</t>
  </si>
  <si>
    <t>30.01.2019 № 38-1-0062-19</t>
  </si>
  <si>
    <t>Капитальный ремонт многоквартирного жилого дома, расположенного по адресу: Иркутская область, г. Иркутск, ул. Просвещения, д.30</t>
  </si>
  <si>
    <t>19.10.2018г. No Дс- 1579-1579/09.18</t>
  </si>
  <si>
    <t>письмо Фонда капитального ремонта многоквартирных домов Иркутской области от 21.06.2018 г. No 2177/2018, подписанное исполняющим обязанности генерального директора К.Г. Сороковиковым</t>
  </si>
  <si>
    <t>Капитальный ремонт многоквартирного жилого дома, расположенного по адресу: Иркутская область, г. Иркутск, ул. Муравьева, д.16</t>
  </si>
  <si>
    <t>19.10.2018г. No Дс- 1512-1512/09.18</t>
  </si>
  <si>
    <t>30.01.2019 № 38-1-0063-19</t>
  </si>
  <si>
    <t>Капитальный ремонт муниципального общеобразовательного учреждения «Школа № 3 в г. Черемхово» по адресу: г. Черемхово, пер. Копейский, 1</t>
  </si>
  <si>
    <t>30.01.2019 № 38-2-0064-19</t>
  </si>
  <si>
    <t>Общество с ограниченной ответственностьюНАУЧНО-ИССЛЕДОВАТЕЛЬСКИЙ ЦЕНТР«Атриум»;место нахождения:630088, г. Новосибирск, ул. Петухова, д. 67/7, помещение 2</t>
  </si>
  <si>
    <t>отдел капитального строительства администрации города Черемхово;место нахождения:665415, Иркутская область,г. Черемхово ул. Орджоникидзе,13</t>
  </si>
  <si>
    <t>16.12.2018г. No Дс- 2157-2157/11.18</t>
  </si>
  <si>
    <t>письмо администрации муниципального образования «Город Черемхово» от26.11.2018г. No405, подписанное заместителем мэра города по социально-культурным вопросам Е.Б. Бокаевой</t>
  </si>
  <si>
    <t>Благоустройство дворовой территории по адресу:  Иркутская область, Нижнеилимский район, р.п. Рудногорск, ул. Вокзальная, № 1/9</t>
  </si>
  <si>
    <t>06.12.2018г. No Дл- 2124-2124/11.18</t>
  </si>
  <si>
    <t>индивидуальный предприниматель Кравченко Игорь Васильевич;место нахождения: 665653, Иркутская область, Нижнеилимский район, г. Железногорск-Илимский, квартал 8, дом 6, квартира 58</t>
  </si>
  <si>
    <t>Администрация Рудногорского городского поселения Нижнеилимского района, 665689 Иркутская область Нижнеилимский район р.п. Рудногорск ул.Первомайская 6а</t>
  </si>
  <si>
    <t>31.01.2019 № 38-1-0065-19</t>
  </si>
  <si>
    <t>Благоустройство дворовой территории по адресу:  Иркутская область, Нижнеилимский район, р.п. Рудногорск, ул. Вокзальная, № 1/3</t>
  </si>
  <si>
    <t>06.12.2018г. No Дл- 2130-2130/11.18</t>
  </si>
  <si>
    <t>31.01.2019 № 38-1-0066-19</t>
  </si>
  <si>
    <t>письмо Администрации Рудногорского городского поселенияот 28.11.2018 г. No 887, подписанное главой Рудногорского городского поселения Г.Н. Пановой</t>
  </si>
  <si>
    <t>письмо Администрации Рудногорского городского поселенияот 28.11.2018 г. No 893, подписанное главой Рудногорского городского поселения Г.Н. Пановой</t>
  </si>
  <si>
    <t>31.01.2019 № 38-1-0067-19</t>
  </si>
  <si>
    <t>06.12.2018г. No Дл- 2128-2128/11.18</t>
  </si>
  <si>
    <t>письмо Администрации Рудногорского городского поселенияот 28.11.2018 г. No 891, подписанное главой Рудногорского городского поселения Г.Н. Пановой</t>
  </si>
  <si>
    <t>31.01.2019 № 38-1-0068-19</t>
  </si>
  <si>
    <t>06.12.2018г. No Дл- 2125-2125/11.18</t>
  </si>
  <si>
    <t>Благоустройство дворовой территории по адресу:  Иркутская область, Нижнеилимский район, р.п. Рудногорск, ул. Вокзальная, № 1/10</t>
  </si>
  <si>
    <t>Благоустройство дворовой территории по адресу:  Иркутская область, Нижнеилимский район, р.п. Рудногорск, ул. Вокзальная, № 1/13</t>
  </si>
  <si>
    <t>письмо Администрации Рудногорского городского поселенияот 28.11.2018 г. No 888, подписанное главой Рудногорского городского поселения Г.Н. Пановой</t>
  </si>
  <si>
    <t>31.01.2019 № 38-1-0069-19</t>
  </si>
  <si>
    <t>Благоустройство дворовой территории по адресу:  Иркутская область, Нижнеилимский район, р.п. Рудногорск, ул. Вокзальная, № 1/11</t>
  </si>
  <si>
    <t>06.12.2018г. No Дл- 2126-2126/11.18</t>
  </si>
  <si>
    <t>письмо Администрации Рудногорского городского поселенияот 28.11.2018 г. No 889, подписанное главой Рудногорского городского поселения Г.Н. Пановой</t>
  </si>
  <si>
    <t>31.01.2019 № 38-1-0070-19</t>
  </si>
  <si>
    <t>06.12.2018г. No Дл- 2127-2127/11.18</t>
  </si>
  <si>
    <t>Благоустройство дворовой территории по адресу:  Иркутская область, Нижнеилимский район, р.п. Рудногорск, ул. Вокзальная, № 1/12</t>
  </si>
  <si>
    <t>письмо Администрации Рудногорского городского поселенияот 28.11.2018 г. No 890, подписанное главой Рудногорского городского поселения Г.Н. Пановой</t>
  </si>
  <si>
    <t>31.01.2019 № 38-1-0071-19</t>
  </si>
  <si>
    <t>Благоустройство дворовой территории по адресу:  Иркутская область, Нижнеилимский район, р.п. Рудногорск, ул. Вокзальная, № 1/14</t>
  </si>
  <si>
    <t>06.12.2018г. No Дл- 2129-2129/11.18</t>
  </si>
  <si>
    <t>письмо Администрации Рудногорского городского поселенияот 22.91.2019 г. No 31, подписанное главой Рудногорского городского поселения Г.Н. Пановой</t>
  </si>
  <si>
    <t>Реконструкция стадиона "Шахтер" по ул. Ленина, 28 в городе Черемхово</t>
  </si>
  <si>
    <t>31.01.2019 № 38-2-0072-19</t>
  </si>
  <si>
    <t>30.10.2018г. No Дс- 0602-0602/10.18</t>
  </si>
  <si>
    <t>общество с ограниченной ответственностью Архитектурно-инженерный цент «СВ-Студия»;место нахождения: 664009, г. Иркутск, ул. Советская, 176 б;инженерные изыскания:общество с ограниченной ответственностью «Геосфера»;место нахождения:664007,г. Иркутск, ул. Поленова, 19, кв. 61;общество с ограниченной ответственностью «Геокомплекс»;г.Иркутск,ул.Карла Либкнехта, 121, помещение 14/2</t>
  </si>
  <si>
    <t>положительное заключение государственной экспертизы проектной документации и результатов инженерных изысканий от 10.09.2018 г. No 38-1-1-3-0044-18</t>
  </si>
  <si>
    <t>письмо Администрации муниципальногообразования «город Черемхово»от 29.10.2018 г. No 379, подписанное заместителем мэра –председателемкомитета по жизнеобеспечению муниципального образования «город Черемхово» Е.А. Середкиным</t>
  </si>
  <si>
    <t>общество с ограниченной ответственностью Архитектурно-инженерный центр«СВ-Студия»;место нахождения: 664009, г. Иркутск, ул. Советская, 176 б</t>
  </si>
  <si>
    <t xml:space="preserve"> Отдел капитального строительства администрации города Черемхово, 665415, Иркутская область,г. Черемхово, ул. Орджоникидзе, 13</t>
  </si>
  <si>
    <t>31.01.2019 № 38-1-0073-19</t>
  </si>
  <si>
    <t>Благоустройство общественной территории по адресу:  Иркутская область, Нижнеилимский район, р.п. Рудногорск, ул. Первомайская, район дома № 6А</t>
  </si>
  <si>
    <t>06.12.2018г. No Дл-2131-2131 /12.18</t>
  </si>
  <si>
    <t>письмо Администрации Рудногорского городского поселенияот 28.11.2018 г. No 894, подписанное главой Рудногорского городского поселения Г.Н. Пановой</t>
  </si>
  <si>
    <t>31.01.2019 № 38-1-0074-19</t>
  </si>
  <si>
    <t>Благоустройство общественной территории по адресу:  Иркутская область, Нижнеилимский район, р.п. Рудногорск, ул. Вокзальная, район дома №№ 1/10, 1/11, 1/12, 1/13</t>
  </si>
  <si>
    <t>06.12.2018г. No Дл-2133-2133 /12.18</t>
  </si>
  <si>
    <t>письмо Администрации Рудногорского городского поселенияот 28.11.2018 г. No 899, подписанное главой Рудногорского городского поселения Г.Н. Пановой</t>
  </si>
  <si>
    <t>31.01.2019 № 38-1-0075-19</t>
  </si>
  <si>
    <t>Благоустройство общественной территории по адресу:  Иркутская область, Нижнеилимский район, р.п. Рудногорск, ул. Вокзальная, район дома № 10</t>
  </si>
  <si>
    <t>06.12.2018г. No Дл-2132-2132 /12.18</t>
  </si>
  <si>
    <t>письмо Администрации Рудногорского городского поселенияот 28.11.2018 г. No 898, подписанное главой Рудногорского городского поселения Г.Н. Пановой</t>
  </si>
  <si>
    <t>31.01.2019 № 38-1-0076-19</t>
  </si>
  <si>
    <t>Благоустройство общественной территории по адресу:  Иркутская область, Нижнеилимский район, р.п. Рудногорск, ул. Вокзальная, район дома № 1/9</t>
  </si>
  <si>
    <t>06.12.2018г. No Дл-2137-2137 /12.18</t>
  </si>
  <si>
    <t>письмо Администрации Рудногорского городского поселенияот 30.11.2018 г. No 900, подписанное главой Рудногорского городского поселения Г.Н. Пановой</t>
  </si>
  <si>
    <t>31.01.2019 № 38-1-0077-19</t>
  </si>
  <si>
    <t>19.11.2018г. No Дс-2020-2020 /11.18</t>
  </si>
  <si>
    <t>31.01.2019 № 38-1-0078-19</t>
  </si>
  <si>
    <t>Капитальный ремонт многоквартирного жилого дома, расположенного по адресу: Иркутская область, г. Ангарск, квартал Б д.8</t>
  </si>
  <si>
    <t>25.10.2018г. No Дс-1768-1768 /10.18</t>
  </si>
  <si>
    <t>письмо Фонда капитального ремонта многоквартирных домов Иркутской области от 02.07.2018 г. No 2363/2018, подписанное исполняющим обязанности генерального директора К.Г. Сороковиковым</t>
  </si>
  <si>
    <t>Капитальный ремонт участка тепловых сетей: ул.Тонконога от ж/д №39 до ТК школа №49 по адресу; Иркутская область, г. Слюдянка ул. Тонконога</t>
  </si>
  <si>
    <t>01.02.2019 № 38-1-0079-19</t>
  </si>
  <si>
    <t>01.02.2019 № 38-1-0080-19</t>
  </si>
  <si>
    <t>23.11.2018г. No Дл-2082-2082 /11.18</t>
  </si>
  <si>
    <t>администрация Слюдянского городского поселенияСлюдянского района;место нахождения: 665900, Иркутская область,г. Слюдянка, улицаСоветская, 34</t>
  </si>
  <si>
    <t>письмо администрации Слюдянского городского поселения Слюдянского района от 19.11.2018 г. No 3403/07, подписанное главой Слюдянского муниципального образования В.Н. Сендзяк</t>
  </si>
  <si>
    <t>Капитальный ремонт участка тепловых сетей по ул.Ленина,110 до ТК-305 г. Слюдянка Иркутской области.</t>
  </si>
  <si>
    <t>20.11.2018г. No Дс-2061-2061 /11.18</t>
  </si>
  <si>
    <t>01.02.2019 № 38-1-0081-19</t>
  </si>
  <si>
    <t>Капитальный ремонт многоквартирного жилого дома, расположенного по адресу: Иркутская область, г. Иркутск, ул. Розы Люксембург, д. 239 (ремонт фасада, подвальных помещений, отмостки)</t>
  </si>
  <si>
    <t>20.11.2018г. No Дс-1622-1622 /10.18</t>
  </si>
  <si>
    <t>муниципальноеунитарноепредприятие«Служба эксплуатации мостов»г. Иркутска;место нахождения:664024, г. Иркутск, ул. Трактовая, 20</t>
  </si>
  <si>
    <t>письмо Фонда капитального ремонта многоквартирных домов Иркутской области от 04.07.2018 г. No 2428/2018, подписанное исполняющим обязанности генерального директора К.Г. Сороковиковым</t>
  </si>
  <si>
    <t>19.102018</t>
  </si>
  <si>
    <t xml:space="preserve">  Крытый тренировочный каток с искусственным льдом, расположенный в микрорайоне Университетский в Свердловском районе г. Иркутска</t>
  </si>
  <si>
    <t>01.02.2019 № 38-1-0082-19</t>
  </si>
  <si>
    <t>29.10.2018г. No ПиДс-1703-1703 /10.18</t>
  </si>
  <si>
    <t>акционерное общество «Проектно-изыскательская компания»;место нахождения: 664056, г. Иркутск, ул. Бородина, д. 11/2.</t>
  </si>
  <si>
    <t>Муниципальное казенное учреждение "Управление капитального строительства города Иркутска", Россия, г. Иркутск, ул. Ленина, 14 б</t>
  </si>
  <si>
    <t>01.02.2019 № 38-1-0083-19</t>
  </si>
  <si>
    <t>Капитальный ремонт многоквартирного жилого дома, расположенного по адресу: Иркутская область, г. Иркутск, ул. Чудотворская, д. 1 (ремонт крыши)</t>
  </si>
  <si>
    <t>письмо комитета по градостроительной политике администрации г. Иркутскаот 10.10.2018г.No 945-70-4979/8,подписанное заместителем мэра-председателем комитета по градостроительной политике администрации г. Иркутска А.Х. Кимом</t>
  </si>
  <si>
    <t>01.02.2019 № 38-1-0084-19</t>
  </si>
  <si>
    <t>21.11.2018г. No Дс-1967-1967 /11.18</t>
  </si>
  <si>
    <t>Капитальный ремонт многоквартирного жилого дома, расположенного по адресу: Иркутская область, г. Иркутск, ул. Сибирских Партизан, д. 7 (ремонт фасада, ремонт подвала</t>
  </si>
  <si>
    <t>30.10.2018г. No Дс-1798-1798 /10.18</t>
  </si>
  <si>
    <t>Капитальный ремонт общего имущества многоквартирного жилого дома, расположенного по адресу Иркутская область г. Иркутск ул. 5 Армии д.38. Ремонт внутридомовых инженерных систем теплоснабжения. Ремонт внутридомовых инженерных систем горячего водоснабжения. Ремонт внутридомовых инженерных систем холодного водоснабжения. Ремонт подвальных помещений, относящихся к общему имуществу</t>
  </si>
  <si>
    <t>04.02.2019 № 38-1-0085-19</t>
  </si>
  <si>
    <t>22.11.2018г. No Дс-2078-2078 /11.18</t>
  </si>
  <si>
    <t>04.02.2019 № 38-1-0086-19</t>
  </si>
  <si>
    <t>Капитальный ремонт многоквартирного жилого дома, расположенного по адресу: Иркутская область, г. Ангарск, квартал 207/210, д.17 (ремонт крыши, ремонт подвала)</t>
  </si>
  <si>
    <t>16.10.2018 Дс-1756-1756/10.18</t>
  </si>
  <si>
    <t>письмо Фонда капитального ремонта многоквартирных домов Иркутской области от 03.07.2018 г. No 2401/2018, подписанное исполняющим обязанности генерального директора К.Г. Сороковиковым</t>
  </si>
  <si>
    <t>04.02.2019 № 38-1-0087-19</t>
  </si>
  <si>
    <t>Капитальный ремонт многоквартирного жилого дома, расположенного по адресу: Иркутская область, г. Ангарск, квартал 207/210, д.22 (ремонт крыши)</t>
  </si>
  <si>
    <t>30.10.2018 Дс-1755-1755/10.18</t>
  </si>
  <si>
    <t>04.02.2019 № 38-1-0088-19</t>
  </si>
  <si>
    <t>Капитальный ремонт многоквартирного жилого дома, расположенного по адресу: Иркутская область, г. Иркутск, ул. Баумана, д.162 (ремонт крыши, системы ХВС)</t>
  </si>
  <si>
    <t>30.10.2018 Дс-1671-1671/10.18</t>
  </si>
  <si>
    <t>Благоустройство общественной территории "Центральный парк К и О" по адресу: п. Залари, ул. Карла Маркса, № 97,</t>
  </si>
  <si>
    <t>05.02.2019 № 38-1-0089-19</t>
  </si>
  <si>
    <t>19.11.2018 Дл-1609-1609/10.18</t>
  </si>
  <si>
    <t>общество с ограниченной ответственностью «Стройпроект»; место нахождения: 666330, Иркутская область, Заларинский район, рабочий поселокТыреть 1-я, ул. Сергея Лазо, 37-1</t>
  </si>
  <si>
    <t>администрации Заларинского муниципального образования;место нахождения: 666322, Иркутская область, Заларинский район, п. Залари, ул. Карла Маркса, 67</t>
  </si>
  <si>
    <t>письмо администрации Заларинскогомуниципального образования от 20.09.2018 г. No 254, подписанное И. о. главы администрации Заларинскогомуниципального образованияД.А. Дорошенко</t>
  </si>
  <si>
    <t xml:space="preserve">  Капитальный ремонт стадиона Ново-Ленинской средней образовательной школы по адресу: Иркутская область, Осинский район, с. Ново-Ленино, ул. Сухэ-Батора, 9А,  </t>
  </si>
  <si>
    <t>22.10.2018 Дл-1602-1602/09.18</t>
  </si>
  <si>
    <t>общество с ограниченной ответственностью «ГЕНПРОЕКТ»,место нахождения: 664056, г. Иркутск, ул. Безбокова, д.9, кв.16.инженерные изыскания:общество с ограниченной ответственностью «Генстрой»,место нахождения:г. Иркутск, ул. 4-ая Советская, д.60</t>
  </si>
  <si>
    <t>общество с ограниченной ответственностью «ГЕНПРОЕКТ»;место нахождения:664056, г. Иркутск, ул. Безбокова, д.9, кв.16</t>
  </si>
  <si>
    <t xml:space="preserve">письмо муниципального бюджетного общеобразовательного учреждения «Ново-Ленинская средняя общеобразовательная школа» от 20.09.2018г. No 602,подписанное директором А. П. Хундановым </t>
  </si>
  <si>
    <t>Муниципальное бюджетное общеобразовательное учреждение «Ново-Ленинская средняя общеобразовательная школа», 669233, Иркутская область,Осинской район,с.Ново-Ленино,ул. Сухэ-Батора, 9</t>
  </si>
  <si>
    <t>07.02.2019 № 38-2-0090-19</t>
  </si>
  <si>
    <t>07.02.2019 № 38-1-0091-19</t>
  </si>
  <si>
    <t>Капитальный ремонт здания «МКОУ средняя общеобразовательная школа № 14 г. Тайшет»</t>
  </si>
  <si>
    <t>06.11.2018 Дс-1631-1631/09.18</t>
  </si>
  <si>
    <t>Муниципальное бюджетное учреждение «Проектно-сметное бюро Тайшетского района»;место нахождения:665010,Иркутская область, г. Тайшет, ул.Октябрьская, д. 86</t>
  </si>
  <si>
    <t>08.02.2019 № 38-1-0092-19</t>
  </si>
  <si>
    <t>Строительство физкультурно-оздоровительного комплекса по адресу: Иркутская область,Жигаловский район, р.п.Жигалово, ул.Весенняя, 8</t>
  </si>
  <si>
    <t>23.10.2018 Дс-1491-1491/09.18</t>
  </si>
  <si>
    <t>обществос ограниченной ответственностью «Центр проектно-изыскательских и строительно-реставрационных работ «ВестЛайн»;место нахождения: г. Иркутск, ул. Академическая, 48</t>
  </si>
  <si>
    <t>письмо администрации муниципального образования «Жигаловский район» от 07.02.2019г.No 590,подписанное мэром муниципального образования «Жигаловский район» И.Н. Федоровским</t>
  </si>
  <si>
    <t>Администрация МО «Жигаловский район»,666402, Иркутская обл.,  п. Жигалово, ул. Советская 25</t>
  </si>
  <si>
    <t>08.02.2019 № 38-1-0093-19</t>
  </si>
  <si>
    <t>Выборочный капитальный ремонт здания стационара ОГБУЗ «Чунская районная больница» по адресу: Иркутская область, Чунский район, р.п. Лесогорск, ул. Ленина, 2 (замена лифта)</t>
  </si>
  <si>
    <t>30.10.2018 Дс-1641-1641/09.18</t>
  </si>
  <si>
    <t>общество с ограниченной ответственностью «Драфт»;место нахождения:664081, г. Иркутск, ул.Иркутской 30-ой Дивизии, д. 5 «Б», кв. 13</t>
  </si>
  <si>
    <t>ОГБУЗ «Чунская районная больница», 665514, Иркутская область, Чунский район, р.п. Лесогорск, ул. Ленина, 2</t>
  </si>
  <si>
    <t>08.02.2019 № 38-1-0094-19</t>
  </si>
  <si>
    <t xml:space="preserve"> Благоустройство дворовой территории по адресу: Усольский район, р.п. Тайтурка, ул. Нагорная, 1а, 2, 3а.</t>
  </si>
  <si>
    <t>общество с ограниченной ответственностью «ВостсибгражданПроект»;место нахождения: 665461, Иркутская область, г. Усолье-Сибирское, ул. Ленина, 75,офис 204</t>
  </si>
  <si>
    <t>администрации городского поселения Тайтурского муниципального образования;место нахождения: 665477, Иркутская область, Усольский район, р.п. Тайтурка, ул. Пеньковского, 8</t>
  </si>
  <si>
    <t>01.11.2018 Дл-1614-1614/10.18</t>
  </si>
  <si>
    <t>письмо Администрации городского поселения Тайтурского муниципального образованияот 17.10.2018 г. No 1473, подписанное главой городского поселения Тайтурского муниципального образованияС.В. Буяковым</t>
  </si>
  <si>
    <t>письмо Министерства здравоохранения Иркутской области от 20.09.2018г. No 02-54-2009/18, подписанное заместителем министра Г.М. Синьковой</t>
  </si>
  <si>
    <t>08.02.2019 № 38-1-0095-19</t>
  </si>
  <si>
    <t>Благоустройство общественной территории по адресу: Усольский район, р.п. Тайтурка, ул. Пеньковского, 18</t>
  </si>
  <si>
    <t>01.11.2018 Дл-1613-1613/10.18</t>
  </si>
  <si>
    <t>Капитальный ремонт металлических ворот в структурном подразделении ОГКУ "ЦРН "Воля" по адресу: Иркутская область, г. Усолье – Сибирское, лыжная база Багульник, в районе садоводства Лесовод, в 600 метрах с юго – западной стороны от ул. Плеханова.</t>
  </si>
  <si>
    <t>11.02.2019 № 38-1-0096-19</t>
  </si>
  <si>
    <t>30.11.2018 Дс-2108-2108/11.18</t>
  </si>
  <si>
    <t>Индивидуальный предприниматель Джумаев Александр Владиславович;место нахождения: 665826, Иркутская область, г. Ангарск, 13 микрорайон, д. 3, кв. 52</t>
  </si>
  <si>
    <t>письмо Министерства по молодежной политике Иркутской областиот 07.02.2019г. No02-63-130/19, подписанное министромА.К.Поповым</t>
  </si>
  <si>
    <t>Областноегосударственноеказенноеучреждение«Центрреабилитациинаркозависимых «Воля»;место нахождения: 664056, г. Иркутск, ул. Академическая, 74, офис 220</t>
  </si>
  <si>
    <t>11.02.2019 № 38-1-0097-19</t>
  </si>
  <si>
    <t>Капитальный ремонт общего имущества многоквартирного жилого дома по адресу: г. Иркутск, ул. Новаторов, д. 7 (ремонт кровли)</t>
  </si>
  <si>
    <t>письмо администрации муниципального образования«Тайшетский район» от 19.09.2018 г. No 3502/05,подписанное мэром Тайшетского районаА.В. Величко</t>
  </si>
  <si>
    <t>09.11.2018 Дс-1887-1887/11.18</t>
  </si>
  <si>
    <t>письмо Фонда капитального ремонта многоквартирных домов Иркутской области от 21.06.2018г. No 2177/2018, подписанное исполняющим обязанности генерального директора К.Г. Сороковиковым</t>
  </si>
  <si>
    <t>11.02.2019 № 38-1-0098-19</t>
  </si>
  <si>
    <t>Капитальный ремонт общего имущества многоквартирного жилого дома по адресу:  г. Иркутск, пер. Пулковский, д.26 (ремонт фасада, электроснабжения)</t>
  </si>
  <si>
    <t>14.11.2018 Дс-1866-1866/11.18</t>
  </si>
  <si>
    <t>письмо Фонда капитального ремонта многоквартирных домов Иркутской области от 20.06.2018г. No 2168/2018, подписанное исполняющим обязанности генерального директора К.Г. Сороковиковым</t>
  </si>
  <si>
    <t>Капитальный ремонт общего имущества многоквартирного жилого дома, расположенного по адресу: Иркутская область, г. Иркутск, ул. Маяковского, д. 4. Ремонт внутридомовых инженерных систем холодного водоснабжения</t>
  </si>
  <si>
    <t>29.11.2018 Дс-2034-2034/11.18</t>
  </si>
  <si>
    <t>письмо Фонда капитального ремонта многоквартирных домов Иркутской области от 30.07.2018г. No 2892/2018, подписанное исполняющим обязанности генерального директора К.Г. Сороковиковым</t>
  </si>
  <si>
    <t>11.02.2019 № 38-1-0099-19</t>
  </si>
  <si>
    <t>11.02.2019 № 38-1-0100-19</t>
  </si>
  <si>
    <t>Капитальный ремонт АПС и СОУЭ в здании блока 2 ГУЗ ИОКПБ №1 по адресу: г.Иркутск, мкр. Юбилейный, 11а</t>
  </si>
  <si>
    <t>29.11.2018 Дс-1837-1837/10.18</t>
  </si>
  <si>
    <t>общество с ограниченной ответственностью«ПрофСтройМонтаж»;место нахождения:г. Иркутск, ул. Александра Невского,15, кв. 5</t>
  </si>
  <si>
    <t>письмо Министерства здравоохранения Иркутской областиот 12.09.2018г. No 02-54-17430/18,подписанное заместителем министра Г.М.Синьковой</t>
  </si>
  <si>
    <t>Областное государственное казенное учреждение здравоохранения «Иркутская областная клиническая психиатрическая больница № 1", 664059, г. Иркутск , мкр. Юбилейный, 11 а</t>
  </si>
  <si>
    <t>Ремонтно-восстановительные работы объекта капитального строительства ОГБУ «Нижнеудинская СББЖ», по адресу Иркутская область, г. Нижнеудинск, ул. Гоголя д. 42</t>
  </si>
  <si>
    <t>30.12.2019 № 38-1-1332-19</t>
  </si>
  <si>
    <t>24.10.2019г.  No  Дс-1684-1684/10.19</t>
  </si>
  <si>
    <t>общество с ограниченной ответственностью«МНСЭ»;место нахождения: 101000, г. Москва, Армянский переулок, д. 1/8, корпус 1, офис 3.</t>
  </si>
  <si>
    <t>областное  государственное  бюджетное  учреждение  «Нижнеудинская станция по борьбе с болезнями животных»;место  нахождения: 665106,  Иркутская  область,  г.  Нижнеудинск, ул. Советская, д. 151</t>
  </si>
  <si>
    <t>письмо службы ветеринарии Иркутской областиот 11.10.2019г.No 02-77-2183/19, подписанное заместителем  руководителя  службы С.С.  Шевченко</t>
  </si>
  <si>
    <t>30.12.2019 № 38-1-1331-19</t>
  </si>
  <si>
    <t>Капитальный ремонт здания Хужирской участковой больницы (ремонт фундамента), ОГБУЗ "Ольхонская РБ", расположенного по адресу: Иркутская область, Ольхонский район, п. Хужир, ул.Байкальская, 36</t>
  </si>
  <si>
    <t>03.10.2019г.  No  Дс-1282-1282/08.19</t>
  </si>
  <si>
    <t>общество  с  ограниченной  ответственностьюСтроительная  компания«ПРОФИ»;место нахождения:664002,Иркутская область, г.Иркутск,улица Шпачека, дом12/8, квартира 46;инженерные изыскания:общество с ограниченной ответственностью «Профи-Град»;место нахождения:664047,Иркутская область, г. Иркутск, ул. Александра Невского, 91–17</t>
  </si>
  <si>
    <t>Областное государственное бюджетное учреждение здравоохранения «Ольхонская районная больница»;место нахождения: 661130, Иркутская область, Ольхонский район,с. Еланцы,ул. Советская, 18</t>
  </si>
  <si>
    <t>письмо Министерства здравоохранения Иркутской области от 27.12.2019г.  No 02-54-28262/19, подписанное заместителем министра Г. М. Синьковой</t>
  </si>
  <si>
    <t>30.12.2019 № 38-1-1330-19</t>
  </si>
  <si>
    <t>Капитальный ремонт зданий на территории ООЦ «Галактика» по адресу: Иркутская обл., Ангарский район, 8.351 км. автодороги Ангарск - Тальяны</t>
  </si>
  <si>
    <t>11.12.2019г.  No  Дс-2090-2090/12.19</t>
  </si>
  <si>
    <t>общество с ограниченной ответственностью «Прок»;место нахождения: 664009, г.Иркутск,ул.Ядринцева,д.1/2, офис 3</t>
  </si>
  <si>
    <t>письмо Министерства образования Иркутской области о т28.12.2019г. No02-55-11453/19, подписанное заместителем министра образования Т.В. Николашкиной</t>
  </si>
  <si>
    <t>Государственное бюджетное профессиональное образовательное учреждение Иркутской области «Иркутский техникум машиностроения им. Н.П.Трапезникова» (ГБПОУ ИТМ), 664001, РФ, г.Иркутск, ул. Рабочего Штаба, д 6</t>
  </si>
  <si>
    <t>30.12.2019 № 38-1-1329-19</t>
  </si>
  <si>
    <t>Создание региональной автоматизированной системы весогабаритного контроля на региональных автомобильных дорогах Иркутской области (Автомобильная дорога "Иркутск - Оса - Усть-Уда")</t>
  </si>
  <si>
    <t>11.12.2019г.  No  Дл-1468-1468/09.19</t>
  </si>
  <si>
    <t>Капитальный ремонт административного здания, расположенного по адресу: г. Иркутск, ул. Карла Маркса, 29</t>
  </si>
  <si>
    <t>Е.В.Щетинина-зам.нач.отдела, Е.И.Иванова-зам.нач.отдела, В.Н.Ступина-гл.специалист</t>
  </si>
  <si>
    <t>общество с ограниченной ответственностью «ТрассаПлюс»;место нахождения: 664081, г. Иркутск,улица Волжская, 51 А, офис 6</t>
  </si>
  <si>
    <t xml:space="preserve">письмо Министерства  строительства,  дорожного  хозяйства  Иркутской области от 09.08.2019г.No02-59-3511/19 подписанное заместителем министра 
строительства,  дорожного  хозяйства Иркутской  области Е.В.  Липатовым, </t>
  </si>
  <si>
    <t>общество  с   ограниченной  ответственностью   «Региональный Информационный Центр»;место нахождения: Киевское шоссе, 22-й км, домовлад. 6, стр. 1, блок А 105, эт. 1, XII, ком.8., г. Москва, п. Московский, 108811</t>
  </si>
  <si>
    <t>Областное государственное казенное учреждение «Дирекция по строительству и эксплуатации автомобильных дорог Иркутской области», 664007, г.Иркутск, К.Либкнехта, 99</t>
  </si>
  <si>
    <t>30.12.2019 № 38-1-1328-19</t>
  </si>
  <si>
    <t>28.11.2019г.  No  Дс-1972-1972/11.19</t>
  </si>
  <si>
    <t>общество с ограниченной ответственностью Творческо-производственная организация «Иркутскархпроект»;место нахождения:664025, г. Иркутск, ул. Чкалова, 36, оф. 3-4</t>
  </si>
  <si>
    <t>Областное государственное казенное учреждении «Фонд имущества Иркутской области»,664007  г. Иркутск, ул. Партизанская, д.1, оф.65</t>
  </si>
  <si>
    <t>письмо Министерства имущественных отношений Иркутской области от 26.12.2019г.No 02-51-13220/19, подписанное первым заместителем министра А.Б.  Курбатовым</t>
  </si>
  <si>
    <t>Благоустройство территории, расположенной по адресу: Иркутская область, р.п. Куйтун, ул. Красного Октября 42 "б" (Строительство парковки, площадью 1084 м2, открытого типа с ограждением)</t>
  </si>
  <si>
    <t>15.11.2019г.  No  Дл-1767-1767/11.19</t>
  </si>
  <si>
    <t>письмо администрации Куйтунского городского поселения от 07.11.2019г.  No 1634, подписанное  главой Куйтунского  городского  поселения  Л.И. Яковлевой</t>
  </si>
  <si>
    <t>АдминистрацияКуйтунского городского поселения;место нахождения: 665302, Иркутская область, р.п. Куйтун, ул. Красного Октября, дом 15</t>
  </si>
  <si>
    <t>30.12.2019 № 38-1-1327-19</t>
  </si>
  <si>
    <t>Благоустройство общественных территорий "Парк отдыха", расположенного по адресу: Иркутская обл., Заларинский район, с. Ханжиново, ул. Трактовая, № 2в</t>
  </si>
  <si>
    <t>08.11.2019г.  No  Дл-1744-1744/10.19</t>
  </si>
  <si>
    <t>общество с ограниченной ответственностью «Стройпроект»;место  нахождения:666330,  Иркутская  область, Заларинский  район, рабочий поселок Тыреть1-я, улица Сергея Лазо, 37, 1</t>
  </si>
  <si>
    <t>письмо администрации Ханжиновского муниципального образования от 07.11.2019г.  No 787, подписанное  главой Ханжиновского  муниципального образования А.Б. Моховым</t>
  </si>
  <si>
    <t>казённое учреждение Администрация Ханжиновского муниципального образования, 666344 Иркутская область, Заларинский район, с. Ханжиново, ул. Трактовая, 2а</t>
  </si>
  <si>
    <t>27.12.2019 № 38-1-1326-19</t>
  </si>
  <si>
    <t>27.12.2019 № 38-1-1325-19</t>
  </si>
  <si>
    <t>Капитальный ремонт фасада здания МКУК Шелеховского района "Городской музей Г.И. Шелехова" по адресу: Иркутская область, г.Шелехов, квартал 18, дом 39А</t>
  </si>
  <si>
    <t>23.10.2019г.  No  Дс-1438-1438/09.19</t>
  </si>
  <si>
    <t>Общество с ограниченной ответственностью «СтройКонструкция»;место нахождения:666034,Иркутская область, г. Шелехов, 8-й квартал, д. 16а, офис 311</t>
  </si>
  <si>
    <t xml:space="preserve"> Муниципальное казенное учреждение культуры Шелеховского района "Городской музей Г.И.Шелехова", 666032, Иркутская область, г.Шелехов, квартал 18,  д. 39 «А»</t>
  </si>
  <si>
    <t>письмо Администрации  Шелеховского  муниципального  района от 07.08.2019г.  No 4432/2019, подписанное мэром района М.Н.Модиным</t>
  </si>
  <si>
    <t>27.12.2019 № 38-1-1323-19</t>
  </si>
  <si>
    <t>27.12.2019 № 38-1-1324-19</t>
  </si>
  <si>
    <t>Капитальный ремонт детской центральной  библиотеки по адресу: Иркутская область, г. Усолье-Сибирское, ул. Сеченова, 19.</t>
  </si>
  <si>
    <t>письмо Администрации  города  Усолье-Сибирское от 05.07.2019г.  No 01/6842, подписанное мэром муниципального  образования  «город  Усолье-Сибирское» М.В.  Торопкиным</t>
  </si>
  <si>
    <t>Муниципальное казенное учреждение «Городское управление капитального строительства»;место нахождения:665459,Иркутскаяобласть, г. Усолье-Сибирское, проездСерегина, дом47</t>
  </si>
  <si>
    <t>Муниципальное бюджетное учреждение культуры «Усольская городская централизованная библиотечная система»;место нахождения:665451, Иркутская область, г. Усолье-Сибирское, ул. Интернациональная, д. 32а</t>
  </si>
  <si>
    <t>22.10.2019г.  No  Дс-1607-1607/09.19</t>
  </si>
  <si>
    <t>Аварийно- восстановительные работы (капитальный ремонт) здания КНС - 3 по адресу: Иркутская область, г. Тулун, ул. Мясокомбинатская, стр.34</t>
  </si>
  <si>
    <t>26.11.2019г.  No  Дс-1741-1741/10.19</t>
  </si>
  <si>
    <t>муниципальное  учреждение  «Администрация городского  округа муниципального образования –«город Тулун»;место нахождения: 665268, Иркутская область, г. Тулун, ул. Ленина, д. 99</t>
  </si>
  <si>
    <t>письмо муниципального учреждения «Администрация городского округа муниципального  образования –«город  Тулун» от 17.10.2019г.  No 6146/3л, подписанное мэром  городского  округа  Ю.В.  Карих</t>
  </si>
  <si>
    <t>27.12.2019 № 38-1-1322-19</t>
  </si>
  <si>
    <t>Капитальный ремонт систем ХВС, ГВС и водоотведения в здании МБДОУ "Детский сад № 7" по адресу: Иркутская область, город Усолье-Сибирское, улица Толбухина, 36"</t>
  </si>
  <si>
    <t>27.09.2019г.  No  Дс-1589-1589/09.19</t>
  </si>
  <si>
    <t>общество с ограниченной ответственностью «Востсибгражданпроект»;место нахождения: 665461, Иркутская область, г. Усолье-Сибирское, ул. Менделеева, д.40, офис 1</t>
  </si>
  <si>
    <t>муниципальное бюджетное дошкольное образовательное учреждение «Детский сад No 7»; место нахождения: 665463, Иркутская область, г. Усолье-Сибирское, ул. Толбухина, 36</t>
  </si>
  <si>
    <t>письмо отдела  образования  управления  по  социально-культурным вопросам Администрации  муниципального  образования«город  Усолье-Сибирское» от 27.12.2019 г.No 1534, подписанное исполняющей обязанности начальника отдела О.Ю. Власовой,</t>
  </si>
  <si>
    <t>Строительство модульной котельной станции и подключение существующих сетей теплоснабжения посёлка Плишкино Иркутского района. Этап I «Строительство модульной котельной станции»</t>
  </si>
  <si>
    <t>05.12.2019г.  No  Дс-1916-1916/11.19</t>
  </si>
  <si>
    <t>общество с ограниченной ответственностью «ЛайнаПроект»;место нахождения:  664007, Иркутская область, г. Иркутск, ул.Франк-Каменецкого,дом No28/2, офис 28;инженерные изыскания:общество с ограниченной ответственностью «Компания БСИ»;
место  нахождения:  664075,  Иркутская  область,  г. Иркутск, ул. Дальневосточная, 159</t>
  </si>
  <si>
    <t>общество с ограниченной ответственностью «ЛайнаПроект»;место нахождения: 664007, Иркутская область, г. Иркутск, ул. Франк-Каменецкого, дом No 28/2, офис 28</t>
  </si>
  <si>
    <t>письмо Комитета по  управлению  муниципальным  имуществом  и жизнеобеспечению  администрации  Иркутского  районного  муниципального образования от 25.12.2019г. No 9490, подписанное председателем комитета И.Б. Кузнецовым</t>
  </si>
  <si>
    <t>Комитет по управлению муниципальным имуществом и жизнеобеспечению администрации Иркутского районного муниципального образования, 664511, Иркутская область, Иркутский район, д. Зорино-Быково, ул. Заречная, 15</t>
  </si>
  <si>
    <t>26.12.2019 № 38-1-1321-19</t>
  </si>
  <si>
    <t>Капитальный ремонт автомобильной дороги по ул. Студенческая в п. Бадарминск Усть-Илимского района Иркутской области</t>
  </si>
  <si>
    <t>общество с ограниченной ответственностью «АВТОДОРПРОЕКТ»;место нахождения: 630112, г. Новосибирск, ул.Писарева, 108, офис1;инженерные изыскания:общество с ограниченной ответственностью «АВТОДОРПРОЕКТ»;место нахождения: 630112, г. Новосибирск, ул.Писарева, 108,офис1;общество с ограниченной ответственностью «БрИИз»;место нахождения: 665714, Иркутская область, г. Братск,ул. Вокзальная, дом10А,офис 17</t>
  </si>
  <si>
    <t>письмо администрации Бадарминского  муниципального  образованияУсть-ИлимскогорайонаИркутской  областиот 26.12.2019  г.  No 495, подписанное главой  администрации Бадарминского  муниципального образованияВ.П. Ступиным</t>
  </si>
  <si>
    <t>02.10.2019г.  No  Дс-1454-1454/09.19</t>
  </si>
  <si>
    <t>общество с ограниченной ответственностью «АВТОДОРПРОЕКТ»;место нахождения: 630112, г. Новосибирск, ул.Писарева, 108, офис1</t>
  </si>
  <si>
    <t>Администрация Бадарминского муниципального образования, 666655, Иркутская область, Усть-Илимский район, поселок Бадарминск, Школьная улица, 2</t>
  </si>
  <si>
    <t>02.10.202019</t>
  </si>
  <si>
    <t xml:space="preserve">«Капитальный ремонт здания пристрой-оперблока ОГАУЗ «Иркутская городская клиническая больница №1» с размещением отделения гемодиализа, 
расположенного по адресу: г. Иркутск, ул. Байкальская,118»
</t>
  </si>
  <si>
    <t>26.12.2019 № 38-1-1319-19</t>
  </si>
  <si>
    <t>26.12.2019 № 38-1-1320-19</t>
  </si>
  <si>
    <t>03.12.2019г.  No  Дс-1864-1864/11.19</t>
  </si>
  <si>
    <t>письмо министерства здравоохранения Иркутской области от 21.11.2019 г. 02-54-25075/19,подписанное заместителем министра Г.М.Синьковой</t>
  </si>
  <si>
    <t>общество с ограниченной ответственностью «Фирма Компромисс»;место нахождения: 665832, Иркутская область, г. Ангарск, микрорайон 7, дом 16, помещение 335</t>
  </si>
  <si>
    <t>Областное государственное бюджетное учреждение здравоохранения “Иркутская городская клиническая больница № 1",664046, г. Иркутск, ул. Байкальская, 118</t>
  </si>
  <si>
    <t>26.12.2019 № 38-1-1318-19</t>
  </si>
  <si>
    <t>Капитальный ремонт (ОПС, система малых токов, видеонаблюдения) в здании Ангарского филиала областного государственного бюджетного учреждения здравоохранения «Иркутская областная клиническая туберкулезная больница» по адресу: Иркутская область, г. Ангарск, 10 квартал, д. 8,9,10,11.</t>
  </si>
  <si>
    <t>10.10.2019г.  No  Дс-1652-1652/10.19</t>
  </si>
  <si>
    <t>Общество с ограниченной ответственностью «Научно-производственное коммерческое бюро «ВОСТОКЛТД»;место  нахождения:665709, Иркутская  область, г. Братск,жилрайон Энергетик, ул. Приморская, 37, оф. 9</t>
  </si>
  <si>
    <t>Общество с ограниченной ответственностью «Научно-производственное коммерческое бюро «ВОСТОКЛТД»;место нахождения:665709, Иркутская область, г. Братск,жилрайон Энергетик, ул. Приморская, 37, оф. 9</t>
  </si>
  <si>
    <t>письмо Министерства здравоохраненияИркутской областиот 16.12.2019г.No02-54-27089/19, подписанное заместителем министра Г.М. Синьковой</t>
  </si>
  <si>
    <t>Областное государственное бюджетное учреждение здравоохранения «Иркутская областная клиническая туберкулезная больница»,664039 г. Иркутск, ул. Терешковой,59</t>
  </si>
  <si>
    <t>26.12.2019 № 38-1-1317-19</t>
  </si>
  <si>
    <t>Капитальный ремонт здания литер. Б (хозблок), расположенного по адресу: Иркутская область, г. Усолье-Сибирское, ул. Куйбышева, 2</t>
  </si>
  <si>
    <t>24.10.2019г.  No  Дс-1777-1777/10.19</t>
  </si>
  <si>
    <t>общество с ограниченной ответственностью «Северный ветер»;место нахождения:664025, г. Иркутск, ул. Сурикова, 6</t>
  </si>
  <si>
    <t>письмо Министерства  здравоохранения  Иркутской  областиот 08.08.2019г.No 02-54-16646/19,  подписанное заместителем  министра Г.М.  Синьковой</t>
  </si>
  <si>
    <t>Н.А.Ершова-зам.директора, В.Г.Демидова-зам.нач.отдела, Е.И.Иванова-зам.нач.отдела, К.Н.Долгова-гл.специалист</t>
  </si>
  <si>
    <t>26.12.2019 № 38-1-1316-19</t>
  </si>
  <si>
    <t>Ремонтно-восстановительные работы МБУ "Культурно досуговое объединение" по адресу: Иркутская область, г. Нижнеудинск, ул. Октябрьская, 3</t>
  </si>
  <si>
    <t>26.09.2019г.  No  Дс-1516-1516/09.19</t>
  </si>
  <si>
    <t>открытое акционерное общество «20 Центральный проектный институт –филиал  акционерного  общества  31  Государственный  проектный  институт специального строительства»;место нахождения: 129085, г. Москва, проспект Мира, д. 101</t>
  </si>
  <si>
    <t>Администрация Нижнеудинского муниципального образования; место  нахождения: 665106,  Иркутская  область, г.  Нижнеудинск, ул. Ленина, д. 40.</t>
  </si>
  <si>
    <t>письмо Администрации Нижнеудинского муниципального образованияот 13.09.2019 г.No 7249, подписанное главой Нижнеудинского муниципального образования А.В. Путовым</t>
  </si>
  <si>
    <t>Капитальный ремонт зданий ОГБУЗ «Нижнеудинская РБ» по адресу: Иркутская обл. г. Нижнеудинск, ул. Гоголя, д. 71а, ул. Гоголя, д. 81а, Кашика 2</t>
  </si>
  <si>
    <t>25.12.2019 № 38-1-1315-19</t>
  </si>
  <si>
    <t>19.11.2019г.  No  Дс-1611-1611/09.19</t>
  </si>
  <si>
    <t>письмо министерства здравоохранения Иркутскойобласти от 01.10.2019 г. No 02-54-20814/19,подписанноевременно замещающим должностьзаместителя министра В.И.Погореловым</t>
  </si>
  <si>
    <t>Областное государственное бюджетное учреждение здравоохранения «Нижнеудинская районная больница»;место нахождения: 665106, Иркутская область, г. Нижнеудинск,ул.Гоголя, д.79.</t>
  </si>
  <si>
    <t>Благоустройство дворовой территории в г. Усть-Кут Иркутской области по ул. Горького, 52</t>
  </si>
  <si>
    <t>07.10.2019г.  No  Дс-1478-1478/09.19</t>
  </si>
  <si>
    <t>общество с ограниченной ответственностью «Генпроект»;место нахождения:664056, г. Иркутск, ул. Безбокова, д. 9, кв. 16;инженерные изыскания:общество с ограниченной ответственностью «Генстрой»;место нахождения:г. Иркутск, ул. 4-ая Советская, д. 60</t>
  </si>
  <si>
    <t>общество с ограниченной ответственностью «Генпроект»;место нахождения:664056,г. Иркутск, ул. Безбокова, д. 9, кв. 16.</t>
  </si>
  <si>
    <t>письмо муниципального казенного учреждения«Служба заказчика по жилищно-коммунальному  хозяйству»  Усть-Кутского  муниципального образования (городского поселения)от 19.09.2019г. No 4/850,подписанное директором МКУ «Службы заказчика по ЖКХ» УКМО (ГП)О.А. Масловой</t>
  </si>
  <si>
    <t>Муниципальное казенное учреждение «Служба заказчика по жилищно-коммунальному хозяйству» Усть-Кутского муниципального образования (городского поселения)666793 Российская Федерация, Иркутская область, г. Усть-Кут, ул. Володарского, дом 69</t>
  </si>
  <si>
    <t>25.12.2019 № 38-1-1314-19</t>
  </si>
  <si>
    <t>25.12.2019 № 38-1-1313-19</t>
  </si>
  <si>
    <t>Благоустройство дворовой территории в г. Усть-Кут Иркутской области по ул. Пролетарская, 4, 5, 6, 7</t>
  </si>
  <si>
    <t>07.10.2019г.  No  Дс-1477-1477/09.19</t>
  </si>
  <si>
    <t>письмо муниципального казенного учреждения«Служба заказчика по жилищно-коммунальному  хозяйству»  Усть-Кутского  муниципального образования (городского поселения)от 19.09.2019г. No 4/851,подписанное директором МКУ «Службы заказчика по ЖКХ» УКМО (ГП)О.А. Масловой</t>
  </si>
  <si>
    <t>25.12.2019 № 38-1-1312-19</t>
  </si>
  <si>
    <t>Ремонтно-восстановительные работы: здание гаража, г. Нижнеудинск, ул. Ленина, 10</t>
  </si>
  <si>
    <t>29.09.2019г.  No  Дс-1593-1593/09.19</t>
  </si>
  <si>
    <t>Администрация Нижнеудинского муниципального образования;место нахождения:665106, Иркутская область, г. Нижнеудинск, ул. Ленина, д. 40</t>
  </si>
  <si>
    <t>письмо Администрации Нижнеудинского муниципального образования от16.12.2019г. No 11365, подписанное главой А.В. Путовым</t>
  </si>
  <si>
    <t>25.12.2019 № 38-1-1311-19</t>
  </si>
  <si>
    <t>Капитальный ремонту (кровли) здания ОГКУ «УСЗН по Нижнеилимскому району», по адресу: Иркутская область, г. Железногорск-Илимский, квартал 8, д.1а</t>
  </si>
  <si>
    <t>22.10.2019г.  No  Дс-1616-1616/10.19</t>
  </si>
  <si>
    <t>общество с ограниченной ответственностьюПРОЕКТНАЯ КОМПАНИЯ «БОГАР»;место нахождения: 665709, Иркутская область, г. Братск, ул. Приморская, д. 20, квартира 83</t>
  </si>
  <si>
    <t>областное государственное казенное учреждение «Управление социальной защиты населения по Нижнеилимскомурайону»;место  нахождения: 665653,  Иркутская  область,  г.  Железногорск-Илимский, квартал 8, д. 1а</t>
  </si>
  <si>
    <t>письмо Министерства социального  развития,  опеки  и  попечительства Иркутской областиот25.12.2019г. No02-53-22029/19-20, подписанное первым заместителем министра А.С.  Макаровым</t>
  </si>
  <si>
    <t xml:space="preserve">общество  с  ограниченной  ответственностью «Иркутское  сообщество проектировщиков»; место нахождения:664022, г. Иркутск, ул. Кожова, дом 20, офис 306                               </t>
  </si>
  <si>
    <t>Дл-2119-2119/11.18 от 11.12.2018</t>
  </si>
  <si>
    <t>письмо администрацииВихоревского городского поселенияот22.11.2018 г.  No 4240,  подписанное главойадминистрации Вихоревского  городского поселенияН.Ю. Дружининым</t>
  </si>
  <si>
    <t>Администрация Вихоревского городского поселения, 665737  Иркутская область Братский район г. Вихоревка, ул. Дзержинского,105</t>
  </si>
  <si>
    <t>38-1-0200-19 от 21.02.2019</t>
  </si>
  <si>
    <t>общество  с  ограниченной  ответственностью «Иркутское  сообщество проектировщиков»; место нахождения: 664022, г. Иркутск, ул. Кожова, дом 20, офис 306</t>
  </si>
  <si>
    <t>от 11.12.2018 г.No Дл-2120-2120/11.18</t>
  </si>
  <si>
    <t>письмо АдминистрацииВихоревского городского поселенияот22.11.2018 г.  No 4241,  подписанное главойАдминистрации Вихоревского  городского поселенияН.Ю. Дружининым</t>
  </si>
  <si>
    <t>38-1-0201-19 от 21.02.2019</t>
  </si>
  <si>
    <t>от 11.12.2018 г.No Дл-2121-2121/11.18</t>
  </si>
  <si>
    <t>письмо АдминистрацииВихоревского городского поселенияот22.11.2018 г.  No 4239,  подписанное главойАдминистрации Вихоревского  городского поселенияН.Ю. Дружининым</t>
  </si>
  <si>
    <t>38-1-0202-19 от 21.02.2019</t>
  </si>
  <si>
    <t>общество с ограниченной ответственностью «ТехноСерв Иркутск»;место нахождения:664047, г. Иркутск, ул. Байкальская, д. 107 а/6</t>
  </si>
  <si>
    <t>от 16.11.2018г.  No  Дс-1983-1983/11.18</t>
  </si>
  <si>
    <t>письмо Фонда капитального ремонта многоквартирных домов Иркутской областиот 10.07.2018 г.  No 2555/2018, подписанное исполняющим обязанности генерального  директора  К.Г.  Сороковиковым</t>
  </si>
  <si>
    <t>Общество с ограниченной ответственностью "ТехноСерв Иркутск", 664047, г. Иркутск, ул. Байкальская, 107а/6</t>
  </si>
  <si>
    <t>Фонд капитального ремонта многоквартирных домов Иркутской области
664025, г. Иркутск, ул. 5-й Армии, д. 2/1</t>
  </si>
  <si>
    <t>38-1-0203-19 от 22.02.2019</t>
  </si>
  <si>
    <t>общество с ограниченной ответственностью «Проектстройкомплект»;место нахождения: 664075, г. Иркутск, ул. Дальневосточная, 160</t>
  </si>
  <si>
    <t>от 16.11.2018г.  No  Дс-1782-1782/10.18</t>
  </si>
  <si>
    <t>Муниципальное бюджетное общеобразовательное учреждение средняя общеобразовательная школа п. Усть-Уда
 666352, Иркутская область, Усть-Удинский район, п. Усть-Уда, ул. Первомайская 13</t>
  </si>
  <si>
    <t>Общество с ограниченной ответственностью "Проектстройкомплект"
й 664075, Россия, город Иркутск, улица Дальневосточная, 160</t>
  </si>
  <si>
    <t>38-1-0204-19 от 22.02.2019</t>
  </si>
  <si>
    <t>общество  сограниченной  ответственностью  Проектно-строительное предприятие «ТАРС", 664025,Иркутская  область,г.  Иркутск, пер. Черемховский, д. 7Б</t>
  </si>
  <si>
    <t>от 20.11.2018  г. No Дс-1947-1947/11.18</t>
  </si>
  <si>
    <t>письмо Фонда капитального ремонта многоквартирных домов Иркутской областиот 04.12.2018г. No 5098/2018, подписанное главным инженером А.О. Поповым</t>
  </si>
  <si>
    <t>Фонд капитального ремонта многоквартирных домов Иркутской области
- 664025, Иркутская область, город Иркутск, ул. 5-Армии, д. 2/1</t>
  </si>
  <si>
    <t>38-1-0205-19 от 22.02.2019</t>
  </si>
  <si>
    <t>индивидуальный предприниматель Кравченко Игорь Васильевич;665653, Иркутская область, Нижнеилимский район,                 г. Железногорск-Илимский, квартал 8, дом 6, квартира 58</t>
  </si>
  <si>
    <t>от 28.12.2018  г.No Дл-2296-2296/12.18</t>
  </si>
  <si>
    <t>письмо Администрации Видимского городского поселенияот 21.12.2018 г. No 938, подписанное главой Видимского городского поселения С.З. Гаталюк</t>
  </si>
  <si>
    <t>Администрация Видимского городского поселения
665660 Иркутская область Нижнеилимский район п. Видим ул. Нагорная д 1 "а"</t>
  </si>
  <si>
    <t>индивидуальный предприниматель Кравченко Игорь Васильевич; 665653, Иркутская область, Нижнеилимский район,                 г. Железногорск-Илимский, квартал 8, дом 6, квартира 58</t>
  </si>
  <si>
    <t>38-1-0206-19 от 22.02.2019</t>
  </si>
  <si>
    <t>общество  сограниченной  ответственностью  Проектно-строительное предприятие «ТАРС;64025, г. Иркутск, пер. Черемховский, д. 7Б</t>
  </si>
  <si>
    <t>от 21.11.2018  г. No Дс-2011-2011/11.18</t>
  </si>
  <si>
    <t>письмо Фонда капитального ремонта многоквартирных домов Иркутской областиот 04.09.2018г. No 3554/2018, подписанное исполняющим обязанности генерального  директора  К.Б.  Рассоловым</t>
  </si>
  <si>
    <t>Фонд капитального ремонта многоквартирных домов Иркутской области
664025, Иркутская область, город Иркутск, ул. 5-Армии, д. 2/1</t>
  </si>
  <si>
    <t>Общество с ограниченной ответственностью Проектно-строительное предприятие "ТАРС"
664025, Иркутская область, г. Иркутск, пер. Черемховский, д 7б</t>
  </si>
  <si>
    <t>38-1-0207-19 от 22.02.2019</t>
  </si>
  <si>
    <t>общество  с  ограниченной  ответственностью  Проектно-строительное предприятие «ТАРС;место нахождения: 664025, г. Иркутск, пер. Черемховский, д. 7Б</t>
  </si>
  <si>
    <t>от 21.11.2018  г. No Дс-1966-1966/11.18</t>
  </si>
  <si>
    <t>Фонд капитального ремонта многоквартирных домов Иркутской области
 664025, Иркутская область, город Иркутск, ул. 5-Армии, д. 2/1</t>
  </si>
  <si>
    <t>38-1-0208-19 от 22.02.2019</t>
  </si>
  <si>
    <t>от 21.11.2018  г. No Дс-2003-2003/11.18</t>
  </si>
  <si>
    <t>38-1-0209-19 от 22.02.2019</t>
  </si>
  <si>
    <t>от 22.11.2018  г. No Дс-1918-1918/11.18</t>
  </si>
  <si>
    <t>письмо Фонда капитального ремонта многоквартирных домов Иркутской областиот 17.07.2018г. No 2685/2018,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</si>
  <si>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5-й Армии ул., дом 2/1, Иркутск, 664025</t>
  </si>
  <si>
    <t>38-1-0210-19 от 22.02.2019</t>
  </si>
  <si>
    <t>общество с ограниченной ответственностью «Архиград»;место нахождения: 454008, г. Челябинск, Проспект Победы, д. 184Б, офис 35</t>
  </si>
  <si>
    <t>21.11.2018г. No Дс-0056п-0056п/10.18</t>
  </si>
  <si>
    <t>письмо министерства здравоохранения Иркутской области от 25.02.2019г. No 02-54-3702/19, подписанное заместителем министраГ.М.  Синьковой</t>
  </si>
  <si>
    <t>Областное государственное бюджетное учреждение здравоохранения Иркутская областная инфекционная клиническая больница
 664043, г. Иркутск, ул. Маршала Конева, д. 90</t>
  </si>
  <si>
    <t>Областное государственное бюджетное учреждение здравоохранения Иркутская областная инфекционная клиническая больница
664043, г. Иркутск, ул. Маршала Конева, д. 90</t>
  </si>
  <si>
    <t>38-1-0211-19 от 25.02.2019</t>
  </si>
  <si>
    <t>общество с ограниченной ответственностью «Стройпроект»;место нахождения:666330, Иркутская область, Заларинский район, р.п.Тыреть1-я, ул. Сергея Лазо, 37-1: Муниципальное бюджетное общеобразовательное учреждение Солерудниковская гимназия
 666331 Иркутская область, Заларинский район, р.п. Тыреть 1-я, м-р Солерудник, №10</t>
  </si>
  <si>
    <t>от 19.11.2018г.  No  Дс-1648-1648/10.18</t>
  </si>
  <si>
    <t>письмо муниципального  казенного  учреждения  «Администрациямуниципального образования «Заларинский район»от 20.09.2018г. No 253, подписанное исполняющим обязанности главы администрации муниципального образования «Заларинский район» В.Ф. Мисюрой</t>
  </si>
  <si>
    <t>Общество с ограниченной ответственностью "Стройпроект"
666330 Иркутская область, Заларинский район, рабочий поселок Тыреть 1-я, ул. Сергея Лазо, 37-1</t>
  </si>
  <si>
    <t>Муниципальное бюджетное общеобразовательное учреждение Солерудниковская гимназия
666331 Иркутская область, Заларинский район, р.п. Тыреть 1-я, м-р Солерудник, №10</t>
  </si>
  <si>
    <t>Муниципальное бюджетное общеобразовательное учреждение Солерудниковская гимназия
 666331 Иркутская область, Заларинский район, р.п. Тыреть 1-я, м-р Солерудник, №10</t>
  </si>
  <si>
    <t>38-1-0212-19 от 25.02.2019</t>
  </si>
  <si>
    <t>общество   с   ограниченной   ответственностью   Проектно-строительное предприятие «ТАРС»;место нахождения:664025, г. Иркутск, переулокЧеремховский, дом7Б</t>
  </si>
  <si>
    <t>от 21.11.2018г.  No  Дс-1950-1950/11.18</t>
  </si>
  <si>
    <t>письмо Фонда капитального ремонта многоквартирных домов Иркутской областиот04.12.2018г.No 5098/2018, подписанноеглавным  инженером А.О.     Поповым</t>
  </si>
  <si>
    <t>38-1-0213-19 от 25.02.2019</t>
  </si>
  <si>
    <t>общество с ограниченной ответственностью «КУРС»;место нахождения:664528, Иркутская область, Иркутский район, рабочий поселок Маркова, переулок 2-ой Сосновый, дом 2</t>
  </si>
  <si>
    <t>от 22.11.2018г. No Дс-1989-1989/11.18</t>
  </si>
  <si>
    <t>письмо  Фонда капитального ремонта многоквартирных домов Иркутской областиот 09.07.2018 г. No 2522/2018, подписанное исполняющим обязанностигенерального  директора  К.Г.  Сороковиковым</t>
  </si>
  <si>
    <t>38-1-0214-19 от 25.02.2019</t>
  </si>
  <si>
    <t>от 22.11.2018г. No Дс-2098-2098/11.18</t>
  </si>
  <si>
    <t>письмо  Фонда капитального ремонта многоквартирных домов Иркутской областиот 16.07.2018 г. No 2625/2018, подписанное исполняющим обязанностигенерального  директора  К.Г.  Сороковиковым</t>
  </si>
  <si>
    <t xml:space="preserve"> Фонд  капитального ремонта многоквартирных домов Иркутской области
 664025, г.Иркутск, ул. 5-й Армии, д.2/1(3 этаж)</t>
  </si>
  <si>
    <t>38-1-0215-19 от 25.02.2019</t>
  </si>
  <si>
    <t>общество с ограниченной ответственностью «КУРС»;место нахождения:664528, Иркутская область, Иркутский район, рабочий поселок Маркова, переулок 2-ой Сосновый, дом2</t>
  </si>
  <si>
    <t>от 14.12.2018г.  No  Дс-1980-1980/11.18</t>
  </si>
  <si>
    <t>письмо Фонда капитального ремонта многоквартирных домов Иркутской областиот 16.07.2018 г.  No 2625/2018, подписанное исполняющим обязанности генерального  директора К.Г. Сороковиковым</t>
  </si>
  <si>
    <t>38-1-0216-19 от 26.02.2019</t>
  </si>
  <si>
    <t>общество с ограниченной ответственностью «Профи-Град»;место нахождения: 664047,г. Иркутск, ул. Александра Невского, д.91, 17; муниципальное  автономное  учреждение  культуры  «Дворец  культуры имени И.И.  Наймушина»;место  нахождения:666673,  Иркутская  область,  г.Усть-Илимск,  ул. Чайковского, 1</t>
  </si>
  <si>
    <t>от 16.11.2018г.  No  Дс-1785-1785/10.18</t>
  </si>
  <si>
    <t>письмо  управления культуры администрации города Усть-Илимска от 24.08.2018г.  No 471,подписанное начальником  управления культуры администрации  города  Усть-ИлимскаИ.С.  Летуновой</t>
  </si>
  <si>
    <t xml:space="preserve"> Общество с ограниченной ответственности "Профи-Град"
664047, Иркутская область, Иркутский район, г. Иркутск, ул. Александра Невского, 91, 17</t>
  </si>
  <si>
    <t>Муниципальное автономное учреждение культуры "Дворец культуры имени И.И. Наймушина"
666673, РФ, Иркутская область, г. Усть-Илимск, ул. Чайковского, 1</t>
  </si>
  <si>
    <t>38-1-0217-19 от 26.02.2019</t>
  </si>
  <si>
    <t>общество  с  ограниченной  ответственностьюТоргово-строительная компания «Сибирь»;место  нахождения:664002,Иркутская  область,г.  Иркутск,  ул. Коммунаров,д.3, пом. 20</t>
  </si>
  <si>
    <t>20.11.2018г. No Дс-1951-1951/11.18</t>
  </si>
  <si>
    <t>письмо  Фонда капитального ремонта многоквартирных домов Иркутской областиот 10.09.2018 г. No 3641/2018, подписанное исполняющим обязанностигенерального  директора  К.Б. Рассоловым</t>
  </si>
  <si>
    <t>Фонд капитального ремонта многоквартирных домов Иркутской области
 664025, г.Иркутск, ул. 5-й Армии, д.2/1(3 этаж)</t>
  </si>
  <si>
    <t>38-1-0218-19 от 26.02.2019</t>
  </si>
  <si>
    <t>пусто</t>
  </si>
  <si>
    <t>38-1-0219-19</t>
  </si>
  <si>
    <t>от 23.11.2018  г. No Дс-2000-2000/11.18</t>
  </si>
  <si>
    <t>письмо Фонда капитального ремонта многоквартирных домов Иркутской областиот 16.07.2018г. No 2619/2018, подписанное исполняющим обязанностигенерального  директора  К.Г.  Сороковиковым</t>
  </si>
  <si>
    <t>38-1-0220-19 от 26.02.2019</t>
  </si>
  <si>
    <t>администрация сельского поселения Железнодорожного муниципального образования;место  нахождения:  665483,  Иркутская  область,  Усольский  район,   п. Железнодорожный, ул. Комсомольская, 28 А</t>
  </si>
  <si>
    <t>от 19.12.2018  г.  No  Дл-2222-2222/12.18</t>
  </si>
  <si>
    <t>письмо администрации  сельского  поселения  Железнодорожного муниципального образованияот 03.12.2018 г. No 1083, подписанное главой сельского  поселения  Железнодорожного  муниципального  образования В.Н.Кузнецовым</t>
  </si>
  <si>
    <t>Администрация сельского поселения Железнодорожного муниципального образования
-665483 Иркутская область, Усольский район,  п. Железнодорожный, ул.Комсомольская 28 А</t>
  </si>
  <si>
    <t>38-1-0221-19 от 26.02.2019</t>
  </si>
  <si>
    <t>общество  с  ограниченной  ответственностью  проектная  мастерская «ПАЛАЦЦО»;место  нахождения:  426010,  Удмуртская республика,  г.  Ижевск,  ул. Автономная, д. 87</t>
  </si>
  <si>
    <t>от 08.11.2018  г.  No  Дс-1698-1698/10.18</t>
  </si>
  <si>
    <t>письмо Администрации городского округа муниципального образования «город Саянск» от 27.06.2018 г.  No 1-18-2725-18, подписанное мэром городского округа  муниципального  образования  «город  Саянск»  О.В.  Боровским</t>
  </si>
  <si>
    <t>Муниципальное  общеобразовательное учреждение дополнительного образования «Детско-юношеская спортивная школа муниципального образования «город Саянск»
 Иркутская область, г.Саянск, м-н Строителей, д.26</t>
  </si>
  <si>
    <t>отрицательный</t>
  </si>
  <si>
    <t>38-2-0222-19 от 27.02.2019</t>
  </si>
  <si>
    <t>общество с ограниченной ответственностью «Росспецпроект»;место нахождения: 630007, г. Новосибирск, ул. Октябрьская, д. 42, оф. 602;инженерные изыскания:общество  с  ограниченной  ответственностью  «Востоктранспроект»;место нахождения: 664001, г. Иркутск, ул. Рабочего Штаба, д. 1, корпус5, кв.8;общество с ограниченной ответственностью «ГеоСтройизыскания»;место нахождения: 156003, Костромская область, город Кострома, ул. Коммунаров, д.40, НП 3, ком.6</t>
  </si>
  <si>
    <t>отрицательное заключение ЕГРЗ № 38-1-2-3-003917-2019 от 26.02.2019</t>
  </si>
  <si>
    <t>письмо Администрации Алзамайского муниципального образованияот 26.10.2018г. No 1449,подписанноеглавой А.В. Лебедевым</t>
  </si>
  <si>
    <t>Администрация Алзамайского муниципального образования
 665160, Иркутская область, Нижнеудинский район, город Алзамай, Улица Первомайская, 119</t>
  </si>
  <si>
    <t>Общество с ограниченной ответственностью Росспецпроект
: г. Новосибирск, ул. Октябрьская,42</t>
  </si>
  <si>
    <t>38-2-0223-19 от 27.02.2019</t>
  </si>
  <si>
    <t>общество с ограниченной ответственностью «Проектстройкомплект»;место нахождения:664075, г. Иркутск, ул. Дальневосточная, д. 60.1.4.; областное   государственное   бюджетное   учреждение   социального обслуживания «Саянский детский дом-интернат для умственно отсталых детей»;место нахождения: 666304, Иркутская область, г. Саянск, Благовещенский, 6</t>
  </si>
  <si>
    <t>от 12.12.2018г. No Дс-1089п-1089п/11.18</t>
  </si>
  <si>
    <t>письмоминистерства  социального  развития,  опеки  и  попечительства Иркутской  областиот 20.02.2019г.  No 02-53-2475/19-20, подписанное заместителем  министра  Н.А.  Гомзяковой</t>
  </si>
  <si>
    <t>Областное государственное бюджетное учреждение социального обслуживания  "Саянский детский дом-интернат для умственно отсталых детей"
 Иркутская область г.Саянск, м-он Благовещенский д,6 а/я 14  666304</t>
  </si>
  <si>
    <t>областное   государственное   бюджетное   учреждение   социального обслуживания «Саянский детский дом-интернат для умственно отсталых детей»;место нахождения: 666304, Иркутская область, г. Саянск, Благовещенский, 6</t>
  </si>
  <si>
    <t>38-1-0224-19 от 27.02.2019</t>
  </si>
  <si>
    <t>от 26.11.2018г.  No  Дс-2013-2013/11.18</t>
  </si>
  <si>
    <t>письмоФонда капитального ремонта многоквартирных домов Иркутской областиот 16.07.2018 г.  No 2619/2018, подписанное исполняющим обязанности генерального  директора  К.Г.  Сороковиковым</t>
  </si>
  <si>
    <t>Фонд капитального ремонта многоквартирных домов Иркутской области
 664025, г. Иркутск, ул. 5-й Армии, д. 2/1</t>
  </si>
  <si>
    <t>38-1-0225-19 от 27.02.2019</t>
  </si>
  <si>
    <t>Администрация Тулунского муниципального района;место нахождения: 665268, Иркутская область, г. Тулун, ул.Ленина,75</t>
  </si>
  <si>
    <t>от  27.12.2018  г.  No  Дк-2310-2310/12.18</t>
  </si>
  <si>
    <t>письмо администрации Тулунского муниципального районаот 18.12.2018 г.  No  01-24/2997подписанное  мэром  Тулунского  муниципального  района М.И.  Гильдебрантом</t>
  </si>
  <si>
    <t>38-1-0226-19 от 27.02.2019</t>
  </si>
  <si>
    <t>от 17.12.2018г. No Дс-2151-2151/11.18</t>
  </si>
  <si>
    <t>письмо Фонда капитального ремонта многоквартирных домов Иркутской областиот 16.07.2018 г. No 2625/2018,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</si>
  <si>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664025, г.Иркутск, ул. 5-й Армии, д.2/1(3 этаж)</t>
  </si>
  <si>
    <t>38-1-0227-19 от 27.02.2019</t>
  </si>
  <si>
    <t>общество  с  ограниченной  ответственностью Проектно-строительное предприятие «ТАРС»;место  нахождения: 664025,  Иркутская  область,  г.  Иркутск,  пер. Черемховский, д 7Б</t>
  </si>
  <si>
    <t>от 03.12.2018  г. No Дс-1875-1875/11.18</t>
  </si>
  <si>
    <t>письмо Фонда капитального ремонта многоквартирных домов Иркутской областиот 04.09.2018 г.No3554/2018, подписанное исполняющим обязанностигенерального  директора  К.Б. Рассоловым</t>
  </si>
  <si>
    <t>Фонд капитального ремонта многоквартирных домов Иркутской области
 664011, Иркутская область, город Иркутск, улица 5 Армии, дом 2/1</t>
  </si>
  <si>
    <t>38-1-0228-19 от 27.02.2019</t>
  </si>
  <si>
    <t>общество с ограниченной ответственностью«ФБМ Проект»;место нахождения:664025, г. Иркутск, ул. Набережная, д. 2.1.4.; Государственное общеобразовательное казенное учреждение Иркутской области  для  детей-сирот  и  детей,  оставшихся  без  попечения  родителей «Специальная (коррекционная) школа-интернат No 6 г. Нижнеудинска»;место  нахождения: 665104, Иркутская  область,  г.  Нижнеудинск,  ул. Петина, 122</t>
  </si>
  <si>
    <t>т 26.11.2018г.  No  Дс-1691-1691/10.18</t>
  </si>
  <si>
    <t>письмо министерства образования Иркутской областиот 28.09.2018г.  No 02-55-6484/18,  подписанное заместителем  министра образования  Иркутской области М.А. Парфеновым</t>
  </si>
  <si>
    <t xml:space="preserve"> Государственное общеобразовательное казенное учреждение Иркутской области для детей сирот и детей оставшихся без попечения родителей "Специальная (коррекционная) школа-интернат № 6 г. Нижнеудинска
665106, Иркутская область г. Нижнеудинск ул. Петина д. 122</t>
  </si>
  <si>
    <t>Государственное общеобразовательное казенное учреждение Иркутской области  для  детей-сирот  и  детей,  оставшихся  без  попечения  родителей «Специальная (коррекционная) школа-интернат No 6 г. Нижнеудинска»;место  нахождения: 665104, Иркутская  область,  г.  Нижнеудинск,  ул. Петина, 122</t>
  </si>
  <si>
    <t>38-1-0229-19 от 28.02.2019</t>
  </si>
  <si>
    <t>от 26.11.2018г.  No  Дс-2009-2009/11.18</t>
  </si>
  <si>
    <t>письмоФонда капитального ремонта многоквартирных домов Иркутской областиот09.07.2018г.  No 2523/2018, подписанное исполняющим обязанности генерального  директора  К.Г.  Сороковиковым</t>
  </si>
  <si>
    <t>38-1-0230-19 от 28.02.2019</t>
  </si>
  <si>
    <t>общество с ограниченной ответственностью «Драфт»;место нахождения:664081, г. Иркутск, ул. Иркутской 30-ой Дивизии, д. 5 «Б», кв. 13</t>
  </si>
  <si>
    <t>письмо министерства здравоохранения Иркутской области от 17.07.2018г.  No 02-54-13504/18,  подписанное заместителем  министра  Г.М.  Синьковой</t>
  </si>
  <si>
    <t>Государственное бюджетное учреждение здравоохранения «Иркутская областная станция переливания крови»
664046, Иркутская область, г. Иркутск, ул. Байкальская, д.122</t>
  </si>
  <si>
    <t>38-1-0231-19 от 28.02.2019</t>
  </si>
  <si>
    <t>общество  сограниченной  ответственностью  Проектно-строительноепредприятие «ТАРС;место  нахождения:664025,Иркутская  область,г.  Иркутск, пер. Черемховский, д. 7Б</t>
  </si>
  <si>
    <t>от 23.11.2018  г. No Дс-2086-2086/11.18</t>
  </si>
  <si>
    <t>письмо Фонда капитального ремонта многоквартирных домов Иркутской областиот 04.09.2018г. No 3554/2018, подписанное исполняющим обязанности генерального  директора К.Б.  Рассоловым</t>
  </si>
  <si>
    <t>38-1-0232-19 от 28.02.2019</t>
  </si>
  <si>
    <t>общество   с   ограниченной   ответственностью Проектно-строительное предприятие «ТАРС»;место   нахождения: 664025,   Иркутская   область,   г.   Иркутск,   пер. Черемховский, д 7Б</t>
  </si>
  <si>
    <t>от 23.11.2018  г. No Дс-2047-2047/11.18</t>
  </si>
  <si>
    <t>письмо Фонда капитального ремонта многоквартирных домов Иркутской областиот 04.09.2018 г.No3554/2018, подписанное исполняющим обязанностигенерального   директора   К.Б. Рассоловым</t>
  </si>
  <si>
    <t>38-1-0233-19 от 28.02.2019</t>
  </si>
  <si>
    <t>от 27.11.2018  г. No Дс-2033-2033/11.18</t>
  </si>
  <si>
    <t>Фонд капитального ремонта многоквартирных домов Иркутской области
664011, Иркутская область, город Иркутск, улица 5 Армии, дом 2/1</t>
  </si>
  <si>
    <t>38-1-0234-19 от 28.02.2019</t>
  </si>
  <si>
    <t>Администрация Тулунского муниципального района;место нахождения: 665268,Иркутская область, г. Тулун, ул. Ленина ,75</t>
  </si>
  <si>
    <t>от 28.12.2018  г. NoДс-2308-2308/12.18</t>
  </si>
  <si>
    <t>Капитальный ремонт котельной с. Бурхун Тулунскогорайона Иркутской области «Замена котельного оборудования в котельной с. Бурхун(котел КВм 1.16 (1.0) с топкой ТШПм 1.45)</t>
  </si>
  <si>
    <t>38-1-0235-19 от 28.02.2019</t>
  </si>
  <si>
    <t>Капитальный ремонт объекта: «Интернат в с. Первомайское» Нукутского района Иркутской области</t>
  </si>
  <si>
    <t>27.09.2019 №38-1-1001-19</t>
  </si>
  <si>
    <t>24.05.2019г. No Дс-0705-0705/05.19</t>
  </si>
  <si>
    <t>общество с ограниченной ответственностью «Северный Ветер»;место нахождения: 664025 г. Иркутск, ул. Сурикова, 6</t>
  </si>
  <si>
    <t>Муниципальное казенное общеобразовательное учреждение "Первомайская средняя общеобразовательная школа" ,669410, Иркутская область, Нукутский район, с.Первомайское, пер.Кооперативный, дом 7</t>
  </si>
  <si>
    <t>Капитальный ремонт объекта: «Школа в с. Первомайское Нукутского района Иркутской области». Блок старших классов. Блок младших классов"</t>
  </si>
  <si>
    <t>30.05.2019г. No Дс-0707-0707/05.19</t>
  </si>
  <si>
    <t>письмо администрации муниципального образования«Нукутский район» от 30.04.2019.г № 912., подписанное мэром С.Г. Гомбоевым</t>
  </si>
  <si>
    <t>письмо администрации муниципального образования «Нукутский район»от 25.09.2019г., подписанное мэром С.Г. Гомбоевым</t>
  </si>
  <si>
    <t>27.09.2019 №38-1-1002-19</t>
  </si>
  <si>
    <t>27.09.2019 №38-1-1003-19</t>
  </si>
  <si>
    <t>Замена лифтов в здании терапевтического корпуса ОГБУЗ «Черемховская городская больница № 1» по адресу г. Черемхово, ул. Куйбышева, 28</t>
  </si>
  <si>
    <t xml:space="preserve">общество с ограниченной ответственностью «ПЕРСПЕКТИВА+»;место нахождения:664047,г. Иркутск, проезд Трудовой,40, оф. 403.инженерные изыскания:общество с ограниченной ответственностью «Фама Про»;место нахождения: 664005, г. Иркутск, ул. 2-ая Железнодорожная, д. 66В, оф.204 
</t>
  </si>
  <si>
    <t>05.07.2019г. No Дс-0993-0993/06.19</t>
  </si>
  <si>
    <t>письмо министерства здравоохранения Иркутской области от 25.06.2019г. No02-54-13015/19, подписанное заместителем  министра Г.М. Синьковой</t>
  </si>
  <si>
    <t>общество с ограниченной ответственностью «ПЕРСПЕКТИВА+»;место нахождения: 664047, г. Иркутск, проезд Трудовой, 40, оф. 403</t>
  </si>
  <si>
    <t xml:space="preserve"> Областное государственное бюджетное учреждение здравоохранения «Черемховская городская больница №1»665413,Иркутская область, г. Черемхово, ул. Парковая,21</t>
  </si>
  <si>
    <t>27.09.2019 №38-1-1004-19</t>
  </si>
  <si>
    <t>Капитальный ремонт здания КНС (модернизация элеваторного узла с установкой прибора коммерческого учета теплоэнергии) областного государственного автономного учреждения социального обслуживания «Марковский геронтологический центр",</t>
  </si>
  <si>
    <t>12.07.2019г. No  Дк-1074-1074/07.19</t>
  </si>
  <si>
    <t>общество   с   ограниченной   ответственностью   «Тепло-электроэнергетическая компания»;место нахождения:664033, г. Иркутск,ул. Лермонтова, д. 130, оф. 239,242.</t>
  </si>
  <si>
    <t>областное государственное автономное учреждение социального обслуживания «Марковский геронтологический центр»;место нахождения:664528, Иркутская область, Иркутский район,р.п. Маркова, ул. Лесная, д. 2</t>
  </si>
  <si>
    <t>письмо министерства  социального  развития,  опеки  и  попечительства Иркутской  области от 03.07.2019г.  No 02-53-9381/19-20,  подписанное заместителем министра Т.И. Плетан,</t>
  </si>
  <si>
    <t>Капитальный ремонт перекрытий, стропильной системы и кровли нежилых помещений (г. Иркутск, ул. Ленина, д. 23 лит Б, Б1, Б2, Б3, В, Д)</t>
  </si>
  <si>
    <t>15.08.2019г.  No  Дс-1278-1278/08.19</t>
  </si>
  <si>
    <t>сибирский   научно-исследовательский   проектно-реставрационный институт «Наследие»;место нахождения:664023, г.Иркутск, ул. Красноярская, д. 72, оф.104</t>
  </si>
  <si>
    <t xml:space="preserve">Государственноеавтономное учреждение культуры Иркутский областной театр юного зрителя им. А. Вампилова;место нахождения: 664003, г. Иркутск, ул. Ленина, д. 23 </t>
  </si>
  <si>
    <t>письмо Министерства  культуры  и  архивов  Иркутской  области от 14.08.2019г.  No 02-56-2008/19,  подписанное министром О.К.  Стасюлевич</t>
  </si>
  <si>
    <t>27.09.2019 №38-1-1005-19</t>
  </si>
  <si>
    <t>Благоустройство дворовой территории многоквартирного дома № 8, расположенного по адресу: Иркутская область, Черемховский район, р.п. Михайловка, квартал 1, мкд № 8,</t>
  </si>
  <si>
    <t>30.09.2019 №38-1-1006-19</t>
  </si>
  <si>
    <t>18.06.2019г. No  Дл-0812-0812/06.19</t>
  </si>
  <si>
    <t>общество с ограниченной ответственностью «Стройпроектсервис»;место  нахождения:665413,  Иркутская  область,  г.  Черемхово, ул.Некрасова,15</t>
  </si>
  <si>
    <t>администрацияМихайловского городского поселения;место нахождения:665448 Иркутская область, Черемховский район, р.п.Михайловка, ул.Советская,10</t>
  </si>
  <si>
    <t>письмо администрации Михайловского городского поселенияот 13.06.2019г.  No 543,подписанное главой Михайловского  городского поселения А.М. Рихальским</t>
  </si>
  <si>
    <t>Капитальный ремонт кровли здания общежития №11А ФГБОУ ВО «ИРНИТУ» расположенного  по адресу: Иркутская обл., г. Иркутск, ул. Академика Курчатова, 8а (Лит. А1)</t>
  </si>
  <si>
    <t>01.10.2019 №38-1-1007-19</t>
  </si>
  <si>
    <t>02.07.2019г.  No Дс-0983-0983/06.19</t>
  </si>
  <si>
    <t>Федеральное государственное бюджетное образовательное  учреждениевысшего  образования  «Иркутский  национальный  исследовательский технический университет»;место нахождения:664074, г. Иркутск, ул. Лермонтова, д. 83</t>
  </si>
  <si>
    <t>письмо Федерального  государственного  бюджетного  образовательного учреждения   высшего   образования   «Иркутский   национальный исследовательский технический университет» от 26.06.2019г. No И-2119/19, подписаное ректором  М.В.  Корняковы</t>
  </si>
  <si>
    <t>01.10.2019 №38-1-1008-19</t>
  </si>
  <si>
    <t xml:space="preserve">Капитальный ремонт здания Грязнушенского сельского клуба МБУК «Русско-Янгутский КДЦ», по адресу: Иркутская обл., Осинский район, д. Грязнушка, ул. Гагарина, д. 60   </t>
  </si>
  <si>
    <t>04.07.2019г.  No  Дс-0971-0971/06.19</t>
  </si>
  <si>
    <t>общество с ограниченной ответственностью «Маэстро»;место нахождения: 664081, г. Иркутск, ул. Пискунова, д. 160, офис 521</t>
  </si>
  <si>
    <t>Муниципальное бюджетное учреждение культуры «Русско-Янгутский культурно-досуговый центр»669211, Иркутская область, Осинский район, д. Русские Янгуты, ул. Октябрьская, 57.</t>
  </si>
  <si>
    <t>письмо администрации муниципального образования «Русские Янгуты»от 19.06.2019 г. No 132, подписанное главой муниципального образования «Русские Янгуты» Т.В.  Филатовой</t>
  </si>
  <si>
    <t>01.10.2019 №38-1-1009-19</t>
  </si>
  <si>
    <t>Капитальный ремонт МКДОУ "Шумский детский сад", по адресу: Иркутская область, Нижнеудинский район, рп. Шумский ул. Советская, 40</t>
  </si>
  <si>
    <t>07.08.2019г. No  Дс-1210-1210/07.19</t>
  </si>
  <si>
    <t>общество  с  ограниченной  ответственностью «Иркутское  сообщество проектировщиков»;место нахождения: 664022, г. Иркутск, ул. Кожова, д. 20, офис306;инженерные изыскания:общество с ограниченной ответственностью «АЗИЯ СТРОЙ»;место нахождения: 664005, г. Иркутск,ул. Гоголя,27</t>
  </si>
  <si>
    <t>общество с ограниченной ответственностью «Иркутское сообщество проектировщиков»;место нахождения: 664022, г. Иркутск, ул. Кожова, д. 20, офис 306</t>
  </si>
  <si>
    <t>Муниципальное  казенное дошкольное образовательное учреждение «Шумский детский сад »665130, Иркутская область, Нижнеудинский район, рп. Шумский ул. Советская, 40</t>
  </si>
  <si>
    <t>письмо Управления образования администрации муниципального района муниципального образования «Нижнеудинский район»от 01.10.2019г.No 1685, подписанное исполняющим  обязанности  начальника  М.Н.  Семеусовой</t>
  </si>
  <si>
    <t>01.10.2019 №38-1-1010-19</t>
  </si>
  <si>
    <t>Благоустройство общественной территории спортивной площадки по адресу: Иркутская область, Иркутский район, п. Малая Топка, ул. Ключевая, 47 "В"</t>
  </si>
  <si>
    <t>24.07.2019г.  No  Дс-1097-1097/07.19</t>
  </si>
  <si>
    <t>администрация  Уриковского  муниципального  образования-Администрация сельского поселения;место нахождения: 664531, Иркутская область, Иркутский район, с. Урик             ул. Лунина, 1.</t>
  </si>
  <si>
    <t>письмо администрации Уриковского муниципального  образования–Администрации сельского поселенияот01.07.2019 г. No 2531,подписанное главой  администрации А.Е.Побережным</t>
  </si>
  <si>
    <t>01.10.2019 №38-1-1011-19</t>
  </si>
  <si>
    <t>Туберкулезное отделение ОГБУЗ «Тулунская городская больница» для больных туберкулезом органов дыхания и кабинеты фтизиатра участкового</t>
  </si>
  <si>
    <t>01.07.2019г. NoДс-0599-0599/06.19</t>
  </si>
  <si>
    <t>акционерное общество «ГИПРОЗДРАВ» научно-проектный центр по объектам здравоохранения и отдыха» ;место нахождения: 107076, г. Москва, ул. Матросская Тишина, дом 23, стр.1, комн.10;инженерные изыскания:общество с ограниченной ответственностью «Геолого-Геодезический Центр»;место нахождения: 665708, Иркутская область, г. Братск,Центральный жилрайон, ул. Южная, д. 20, пом. No 218.</t>
  </si>
  <si>
    <t>акционерное  общество  «ГИПРОЗДРАВ»-научно-проектный  центр  по объектам здравоохранения и отдыха»;место нахождения: 107076, г. Москва, ул. Матросская Тишина, дом 23, стр.1, комн.10</t>
  </si>
  <si>
    <t>Областное государственное казенное учреждение «Управление капитального строительства Иркутской области» (ОГКУ «УКС Иркутской области»)664009, Иркутская область, город Иркутск, Угольный проезд, 68/1</t>
  </si>
  <si>
    <t>письмо Министерства строительства, дорожного хозяйства Иркутской области от 06.06.2019г. No 02-59-2258/19, подписанное министром С.Д. Свиркиной</t>
  </si>
  <si>
    <t>Строительство Фельдшерско-акушерского пункта, расположенного по адресу: Иркутская область, Иркутский район, д. Горяшина, ул. Элитхозная</t>
  </si>
  <si>
    <t>02.10.2019 №38-1-1012-19</t>
  </si>
  <si>
    <t>03.07.2019г.  No  Дс-0799-0799/06.19</t>
  </si>
  <si>
    <t xml:space="preserve">общество  с  ограниченной  ответственностью  «Северо-западная инжиниринговая компания»;место нахождения: 196084, г. Санкт-Петербург, ул. Новорощинская, д. 4, офис 1124-2;инженерные изыскания:общество с ограниченной ответственностью «ВОСТОКТРАНСПРОЕКТ»;место нахождения:664001,г. Иркутск, ул. Рабочего Штаба, 1/5-8;общество с ограниченной ответственностью «Экологический центр «Стройтехнология»;место нахождения: 190005, г. Санкт-Петербург, Московский проспект,      д. 59, п. 24.
</t>
  </si>
  <si>
    <t>общество с ограниченной ответственностью «Северо-западная инжиниринговая компания»;место нахождения: 196084, г. Санкт-Петербург, ул. Новорощинская, д. 4, офис 1124-2</t>
  </si>
  <si>
    <t>письмо  Министерства  строительства,  дорожного  хозяйства  Иркутской области  от 02.10.2019г.  No  03-71-2113/19,  подписанное  министром строительства,  дорожного  хозяйства  Иркутской  области С.Д.  Свиркиной</t>
  </si>
  <si>
    <t>02.10.2019 №38-1-1013-19</t>
  </si>
  <si>
    <t>Капитальный ремонт крыши здания, находящегося по адресу: Иркутская область, г.Шелехов, 20 квартал, дом 84</t>
  </si>
  <si>
    <t>02.07.2019г.  No  Дс-0973-0973/06.19</t>
  </si>
  <si>
    <t>общество с ограниченной ответственностью «ПроектСтройКомплект»;место нахождения:664075, г. Иркутск, ул. Дальневосточная, 160</t>
  </si>
  <si>
    <t>Управление  по  распоряжению  муниципальным  имуществом Администрации Шелеховского муниципального района;место нахождения: 666032, Иркутская область, г. Шелехов, 20 квартал, дом 84</t>
  </si>
  <si>
    <t>письмо Управления  по  распоряжению  муниципальным  имуществом Администрации  Шелеховского  муниципального  района от 14.06.2019  г. No 3083/2019-исхСП, подписанное начальником Управления по распоряжению муниципальным имуществом Администрации Шелеховского муниципального района  Е.С.  Мальцевой</t>
  </si>
  <si>
    <t>02.10.2019 №38-1-1014-19</t>
  </si>
  <si>
    <t>Благоустройство общественной территории по адресу: Иркутская область, Чунский район, п. Веселый, ул. Мира, 2П</t>
  </si>
  <si>
    <t xml:space="preserve">12.08.2019  г.  No  Дс-1168-1168/08.19 </t>
  </si>
  <si>
    <t>общество  с  ограниченной ответственностью«Производственная коммерческая фирма «Пионер»;место нахождения:664058, г. Иркутск, ул. Мамина-Сибиряка, 13-1</t>
  </si>
  <si>
    <t>Администрация Веселовского муниципального образования 665544, Иркутская область, Чунский район, п. Веселый, ул. Мира, 5</t>
  </si>
  <si>
    <t>письмо Муниципального  казенного  учреждения  «Администрация Веселовского муниципального  образования» от29.07.2019  г.  No 310,подписанное главой Веселовского муниципального образования В.П. Шишкус</t>
  </si>
  <si>
    <t>02.10.2019 №38-1-1015-19</t>
  </si>
  <si>
    <t>Капитальный ремонт инженерных сетей водопровода микрорайона Березовый от ВК-1 до ВК-7 и от ВК-17 до ВК-21 в г.Свирске</t>
  </si>
  <si>
    <t>16.08.2019  г.  No  Дс-1273-1273/08.09</t>
  </si>
  <si>
    <t>общество  с  ограниченной  ответственностью  «Новые  технологии  и оборудование»;место нахождения: 664025,г.Иркутск, ул. 5 Армии,28, 45</t>
  </si>
  <si>
    <t>Муниципальное учреждение "Департамент единого Заказчика" муниципального образования "город Свирск", Иркутская область, г.Свирск, ул.Ленина, 31</t>
  </si>
  <si>
    <t>письмо Администрации муниципального образования «город Свирск»от30.07.2019  г.  No2-01-1443/19,подписанное мэром  города  В.С.  Орноевым</t>
  </si>
  <si>
    <t>02.10.2019 №38-1-1016-19</t>
  </si>
  <si>
    <t>Капитальный  ремонт жилого корпуса ОГБУСО «Шебертинский дом-интернат для престарелых и инвалидов расположенного по адресу: 665136, Иркутская обл., Нижнеудинский р-н, с.Шеберта ул. Московская 1а, (Ремонт жилых комнат)</t>
  </si>
  <si>
    <t>25.07.2019г. No Дс-1136-1136/07.19</t>
  </si>
  <si>
    <t>общество с ограниченной ответственностью «С-Кволити»;место нахождения:664011,г. Иркутск, ул.Степана Разина,д. 27, офис 502</t>
  </si>
  <si>
    <t>областное государственное бюджетное учреждение социального обслуживания "Шебертинский дом-интернат для престарелых и инвалидов";место нахождения:665136,Иркутская область, Нижнеудинский район, село Шеберта, улица Московская,1а</t>
  </si>
  <si>
    <t>письмо министерства социального развития, опеки  и попечительства Иркутской  области от 25.03.2019  г. 02-53-4292/19-20, подписанное заместителем  министра Н.А. Гомзяковой</t>
  </si>
  <si>
    <t>02.10.2019 №38-1-1017-19</t>
  </si>
  <si>
    <t>Капитальный ремонт систем холодного и горячего водоснабжения и водоотведения МБОУ "СОШ №13" по адресу: Иркутская область, город Усолье-Сибирское, улица Луначарского, 31</t>
  </si>
  <si>
    <t>15.08.2019г. No Дс-1267-1267/08.19</t>
  </si>
  <si>
    <t>общество с ограниченной ответственностью «ВОСТСИБГРАЖДАНПРОЕКТ»;место нахождения:665461, Иркутская область, г.  Усолье-Сибирское, ул.Менделеева, д.40, офис 1</t>
  </si>
  <si>
    <t>муниципальное бюджетное общеобразовательное учреждение «Средняя общеобразовательная школа No13»;место нахождения:665460, Иркутская область, город Усолье-Сибирское, улица Луначарского, 31</t>
  </si>
  <si>
    <t>письмо Администрации муниципального  образования  «город  Усолье-Сибирское»  от 02.08.2019 г. No 04/7749,подписанное первым заместителем мэра города –начальником УСКВ администрации города Усолье-Сибирское Л.Н. Паньковой</t>
  </si>
  <si>
    <t>Капитальный ремонт здания областного государственного бюджетного учреждения «Нижнеудинская станция по борьбе  с болезнями животных» по адресу: Иркутская область, г. Нижнеудинск, ул. Советская 151</t>
  </si>
  <si>
    <t>03.10.2019 №38-1-1018-19</t>
  </si>
  <si>
    <t xml:space="preserve">13.08.2019г. No Дс-1263-1263/08.19 </t>
  </si>
  <si>
    <t>ООО «АВК ХРОНОС»;место нахождения:664047, г. Иркутск, ул. Советская,3</t>
  </si>
  <si>
    <t>Областное государственное бюджетное учреждение «Нижнеудинская станция по борьбе  с болезнями животных»665106 Иркутская область, г. Нижнеудинск, ул. Советская 151</t>
  </si>
  <si>
    <t>письмо Службы ветеринарии Иркутской области от 03.10.2019 г. 02-77-17800/19, подписанное руководителем  службы Б.Н.Балыбердиным</t>
  </si>
  <si>
    <t>03.10.2019 №38-1-1019-19</t>
  </si>
  <si>
    <t>Капитальный ремонт коллектора сброса очищенных сточных вод с монтажом рассеивающего оголовка на канализационных очистных сооружениях, расположенных по адресу: г. Зима, ул. Садовая, 50</t>
  </si>
  <si>
    <t>20.09.2019г.  No  Дл-1381-1381/08.19</t>
  </si>
  <si>
    <t>комитет  жилищно-коммунального  хозяйства,  транспорта  и  связи администрации Зиминского городского муниципального образования;место нахождения:665690, Иркутская область, г. Зима, ул. Ленина, 5, а/я 85</t>
  </si>
  <si>
    <t>администрации Зиминского городского муниципального образования;место нахождения: 665690, Иркутская область, г. Зима, ул. Ленина, 5, а/я 85</t>
  </si>
  <si>
    <t>письмо администрации  Зиминского  городского  муниципального образования от23.08.2019 г. No1441,подписанно емэром Зиминского городского муниципального образования А.Н. Коноваловым</t>
  </si>
  <si>
    <t>03.10.2019 №38-1-1020-19</t>
  </si>
  <si>
    <t>Капитальный ремонт системы пожарной сигнализации здания ОГАУСО «Ангарского психоневрологического интерната» по адресу: Иркутская область, г. Черемхово, пер. Лесопильный, д.7</t>
  </si>
  <si>
    <t>04.09.2019г.  No  Дс-1429-1429/09.19</t>
  </si>
  <si>
    <t>общество с ограниченной ответственностью «Элистрой»;место нахождения:г. Санкт-Петербург, ул. Новгородская, д. 5, лит. А, пом. 16-Н, офис 6</t>
  </si>
  <si>
    <t>областное  государственное  автономное  учреждение  социального обслуживания «Ангарский психоневрологический интернат»;место нахождения:665841, Иркутская область, г. Ангарск, микрорайон 17 «А», д. 9</t>
  </si>
  <si>
    <t>письмо Министерства  социального  развития,  опеки  и  попечительства Иркутской  областиот 24.07.2019  г.  No 02-53-4292/19-20, подписанное заместителем  министра Н.А. Гомзяковой</t>
  </si>
  <si>
    <t>03.10.2019 №38-1-1021-19</t>
  </si>
  <si>
    <t>Капитальный ремонт здания МБУК «Тыретская поселковая библиотека» по адресу: Заларинский район, р.п. Тыреть-1я, ул. Шеина, 8</t>
  </si>
  <si>
    <t>17.07.2019г. No  Дс-1058-1058/07.19</t>
  </si>
  <si>
    <t>общество с ограниченной ответственностью «Стройпроект»;место  нахождения: 666330,  Иркутская  область, Заларинский  район, рабочий поселок Тыреть 1-я, ул. Сергея Лазо, 37-1</t>
  </si>
  <si>
    <t>Муниципальное бюджетное учреждение культуры «Тыретская поселковая библиотека»;место нахождения: 666330, Иркутская область, Заларинский район, рабочий поселок Тыреть 1-я, ул. Шеина, 8</t>
  </si>
  <si>
    <t>письмо муниципального  казенного  учреждения  «Администрация Тыретского муниципального образования»от 03.10.2019г.No3671, подписанное главой  Тыретского  муниципального  образования  П.П.  Преловским</t>
  </si>
  <si>
    <t>03.10.2019 №38-1-1022-19</t>
  </si>
  <si>
    <t>Капитальный ремонт помещений отдела по Чунскому району службы записи актов гражданского состояния Иркутской области по адресу: Иркутская обл., п. Чунский, ул. Фрунзе, 7 Чунский район</t>
  </si>
  <si>
    <t>11.07.2019г. No  Дс-1032-1032/07.19</t>
  </si>
  <si>
    <t>общество с ограниченной ответственностью «Гудвилл»;место нахождения: 665836, Иркутская область, г. Ангарск, 17 микрорайон, 12б, офис 5;инженерные изыскания:общество с ограниченной ответственностью «Юнайтед»;место нахождения: 455026, Челябинская область, г. Магнитогорск, ул. им. Газеты Правда, д. 20, корпус 1, кабинет 2</t>
  </si>
  <si>
    <t>общество с ограниченной ответственностью «Гудвилл»;место нахождения: 665836, Иркутская область, г. Ангарск, 17 микрорайон, 12б, офис 5</t>
  </si>
  <si>
    <t>письмо службы записи актов гражданского состояния Иркутской области от 29.05.2019г.No 02-81-386/19, подписанное руководителем службы записи актов  гражданского  состояния  Иркутской  области О.Б.  Власенко</t>
  </si>
  <si>
    <t>Служба записи актов гражданского состояния Иркутской области 664003, Иркутская область, г. Иркутск, ул. Киевская, 1</t>
  </si>
  <si>
    <t>03.10.2019 №38-1-1023-19</t>
  </si>
  <si>
    <t>Капитальный ремонт инженерных сетей (теплотрассы) в с. Рысево Черемховского района Иркутской области</t>
  </si>
  <si>
    <t>17.07.2019г.  No  Дл-1117-1117/07.19</t>
  </si>
  <si>
    <t>общество с ограниченной ответственностью«Стройпроектсервис»;место  нахождения:665413,Иркутская  область,г. Черемхово,ул. Некрасова, 15</t>
  </si>
  <si>
    <t>Администрация Черемховского сельского поселения; место  нахождения: 665429, Иркутская  область,  Черемховский  район, с. Рысево, ул. Российская, 5</t>
  </si>
  <si>
    <t>письмо Администрации Черемховского сельского поселения от 02.07.2019 г.  No 274,подписанноеглавой  Администрации  Черемховского  сельского поселения В.В. Зинкевичем</t>
  </si>
  <si>
    <t>Капитальный ремонт ОГКУСО "Центр помощи детям, оставшимся без попечения родителей, г. Тулуна"</t>
  </si>
  <si>
    <t>19.09.2019г. No Дс-1366-1366/08.19</t>
  </si>
  <si>
    <t>общество с ограниченной ответственностью «Лаборатория цифровых технологий проектирования»;место нахождения: 664047,г. Иркутск, ул. Советская, 3, оф. 310А</t>
  </si>
  <si>
    <t>ОГКУСО "Центр помощи детям, оставшимся без попечения родителей, г. Тулуна"665268, Иркутская область, г. Тулун, ул. Песочная, д.76</t>
  </si>
  <si>
    <t>письмо министерства  социального  развития  опеки  и  попечительства Иркутской области от 03.09.2019г. No02-53-13240/19-20, подписанное первым заместителем  министра А.С. Макаровым</t>
  </si>
  <si>
    <t>25.09.209</t>
  </si>
  <si>
    <t>03.10.2019 №38-1-1024-19</t>
  </si>
  <si>
    <t>03.10.2019 №38-1-1025-19</t>
  </si>
  <si>
    <t>Капитальный ремонт МКОУ «СОШ № 6 г. Киренска», по адресу: Иркутская область, г. Киренск, мкр. Авиагородок, ул. Полины Осипенко, 8.</t>
  </si>
  <si>
    <t>10.07.2019г. No Дс-1082-1082/07.19</t>
  </si>
  <si>
    <t>общество с ограниченной ответственностью ПКФ «Пионер»;место нахождения: 664058,г. Иркутск, ул. Мамина-Сибиряка, 13-1</t>
  </si>
  <si>
    <t>письмо администрации Киренского муниципального района от 24.06.2019г.No 09/2638, подписанное исполняющим обязанности главы администрации  С.Ю. Лещинским</t>
  </si>
  <si>
    <t>Муниципальное казенное образовательное учреждение «Средняя общеобразовательная школа № 6 г. Киренска»666701, Иркутская область, г. Киренск, мкр-н Авиагородок, ул. Полины Осипенко, д. 8</t>
  </si>
  <si>
    <t>03.10.2019 №38-1-1026-19</t>
  </si>
  <si>
    <t>Капитальный ремонт объекта: "Плавательный бассейн "Дельфин" по адресу: г. Тулун, улица Урицкого, 13А</t>
  </si>
  <si>
    <t>22.08.2019г. No Дс-1290-1290/08.19</t>
  </si>
  <si>
    <t>общество с ограниченной ответственностью «Ново-Строй»;место нахождения:664540,Иркутская область,с. Хомутово,ул.Колхозная,171/4</t>
  </si>
  <si>
    <t>письмо муниципального учреждения «Администрация города Тулуна» от 19.08.2019г. No3992/КФ, подписанноемэром городского округаЮ.В. Карих</t>
  </si>
  <si>
    <t xml:space="preserve"> Муниципальное учреждение "Администрация городского округа муниципального образования - "город Тулун"665268, Иркутская область, г. Тулун, ул. Ленина, 99</t>
  </si>
  <si>
    <t>Станция умягчения подземных вод на хозяйственно-питьевые нужды производительностью 2500-3000 м3/сут,</t>
  </si>
  <si>
    <t>04.10.2019 №38-1-1027-19</t>
  </si>
  <si>
    <t>09.08.2019г.No Дс-0209-0209/07.19</t>
  </si>
  <si>
    <t>общество с ограниченной ответственностью «Альфа-Центр»;место нахождения: 664047, г. Иркутск,улица Советская, 3, оф.410;инженерные изыскания:общество с ограниченной ответственностью «Альфа-Центр»;место нахождения: 664047, г. Иркутск, улица Советская, 3, оф.410;общество с ограниченной ответственностью «БрИИз»;место  нахождения: 665714,  Иркутская  область,  г.  Братск,п. Гидростроитель, ул. Вокзальная, дом 10А, кв. 17</t>
  </si>
  <si>
    <t>общество с ограниченной ответственностью «Альфа-Центр»;место нахождения: 664047, г. Иркутск, улица Советская, 3, оф.410.</t>
  </si>
  <si>
    <t>письмо администрации  Вихоревского  муниципального образованияот 08.08.2019г.No3035,подписанное главой  администрации  Вихоревского городского  поселения  Н.Ю.  Дружининым</t>
  </si>
  <si>
    <t>Администрация Вихоревского городского поселения 665770, Иркутская обл., Братский р-н, г. Вихоревка, ул. Дзержинского, 105, каб. 12а</t>
  </si>
  <si>
    <t>МДОУ детский сад комбинированного вида на 150 мест в микрорайоне Мирный, г. Саянск, Иркутской области</t>
  </si>
  <si>
    <t>07.10.2019 №38-1-1028-19</t>
  </si>
  <si>
    <t>11.07.2019г. NoДс-2382п-2382п/05.19</t>
  </si>
  <si>
    <t>общество с ограниченной ответственностью «Северный ветер»;место нахождения: 664025, г. Иркутск, ул. Сурикова,6</t>
  </si>
  <si>
    <t>письмо  Муниципального  казенного  учреждения  «Администрация городского округа муниципального образования «город Саянск» от 24.06.2019 г. No  1-18-2597-19,  подписанное  мэром  городского  округа  муниципального образования «город Саянск»  О.В. Боровским</t>
  </si>
  <si>
    <t>МКУ «администрация городского округа муниципального образования «город Саянск»Иркутская область,г.Саянск м-н Олимпийский,30</t>
  </si>
  <si>
    <t>07.10.2019 №38-1-1029-19</t>
  </si>
  <si>
    <t>Капитальный ремонт травматологического отделения с нейрохирургическими койками ОГБУЗ «Братская городская больница № 2» по адресу: Иркутская область, г. Братск, жилой район Энергетик, ул. Погодаева, 1</t>
  </si>
  <si>
    <t>11.07.2019г. No  Дс-1021-1021/06.19</t>
  </si>
  <si>
    <t>общество с ограниченной ответственностью «СКИП»;место нахождения: 196191, г. Санкт-Петербург, площадь Конституции, д. 7, лит. А, помещение 144 Н, офис 526 А</t>
  </si>
  <si>
    <t>областное  государственное  учреждение  здравоохранения  «Братская городская больница No2»;место нахождения: 665709, Иркутская область, г. Братск, жилой район Энергетик, ул. Погодаева, 1</t>
  </si>
  <si>
    <t>письмо Министерства здравоохранения Иркутской области от 27.06.2019г.No 02-54-13255/19, подписанное заместителем  министра здравоохранения Иркутской области Г.М. Синьковой</t>
  </si>
  <si>
    <t>Капитальный ремонт мужского и женского туалетов МБУК «ДК «Мир» г. Усолье-Сибирское</t>
  </si>
  <si>
    <t>10.07.2019г.  No  Дс-0990-0990/06.19</t>
  </si>
  <si>
    <t>индивидуальный предприниматель Сахаров В.К.; место  нахождения: 665462, Иркутская  область, г. Усолье-Сибирское, ул. Толбухина, д.62, кв.4</t>
  </si>
  <si>
    <t>муниципальное бюджетное учреждение культуры «Дом культуры «Мир»;место  нахождения: 665463, Иркутская  область,  г.  Усолье-Сибирское,проспект Комсомольский, д. 77</t>
  </si>
  <si>
    <t>письмо администрации  муниципального  образования  «город  Усолье-Сибирское»от 25.06.2019г. No 01/6422, подписанное мэром муниципального образования «город Усолье-Сибирское» М. В. Торопкиным</t>
  </si>
  <si>
    <t>07.10.2019 №38-1-1030-19</t>
  </si>
  <si>
    <t>07.10.2019 №38-1-1031-19</t>
  </si>
  <si>
    <t>Капитальный ремонт автодороги по улице Центральная в микрорайоне Ново-Мельниково р.п. Маркова Иркутского района Иркутской области</t>
  </si>
  <si>
    <t>положительное заключение государственной экспертизы проектной документации и результатов инженерных изысканий от 30.09.2019 г., No в Реестре 38-1-1-3-026113-2019</t>
  </si>
  <si>
    <t>05.07.2019 г. No ПиДл-0866-0866/06.19</t>
  </si>
  <si>
    <t>общество  с  ограниченной  ответственностью  «Гильдия  инженеров проектировщиков»; место нахождения: 664046, г. Иркутск, ул. Цимлянская, дом. 2, кв. 3, к. 7</t>
  </si>
  <si>
    <t>письмо Администрации Марковского  муниципального образованияот 31.05.2019г.  No 3218,  подписанное главой Администрации  Марковского муниципального образования Г.Н.Шумихиной</t>
  </si>
  <si>
    <t>Администрация Марковского муниципального образования - администрация городского поселения 664528, Иркутская область, Иркутский район, рабочий поселок Маркова, 37</t>
  </si>
  <si>
    <t>07.10.2019 №38-1-1032-19</t>
  </si>
  <si>
    <t>Капитальный ремонт благоустройства территории здания Детской поликлиники ОГАУЗ «ИГКБ №8», расположенного по адресу: г. Иркутск, ул. Академика Образцова, 27,</t>
  </si>
  <si>
    <t>15.07.2019г. No  Дс-1019-1019/06.19</t>
  </si>
  <si>
    <t>общество  с  ограниченной  ответственностью  проектно-строительная торговая компания«Ресурс»;место  нахождения:664041, г. Иркутск,  ул.  Иркутской  30-й  дивизии, д. 26/3,кв. 13</t>
  </si>
  <si>
    <t>письмо министерства здравоохранения   Иркутской   областиот 31.05.2019г.  No 02-54-11238/19,подписанное заместителем  министра Синьковой  Г.М</t>
  </si>
  <si>
    <t>Д.И.Урнышев- директорН.А.Ершова-зам.директора,И.А.Геращенкова-нач.отдела,</t>
  </si>
  <si>
    <t xml:space="preserve"> Областное государственное автономное учреждение здравоохранения "Иркутская государственная клиническая Больница №8", 664048, г. Иркутск, ул. Ярославского, 300</t>
  </si>
  <si>
    <t>Д.И.Урнышев-директор, Н.А.Ершова-зам.директора, В.Г.Демидова-зам.нач.отдела, Е.И.Иванова-зам.нач.отдела</t>
  </si>
  <si>
    <t>Д.И.Урнышев-директор.С.А.Осипова-нач.отдела, Н.В.Малыгина-гл.специалист</t>
  </si>
  <si>
    <t>Д.И.Урнышев-директорС.А.Осипова-нач.отдела, Е.И.Иванова-зам.нач.отделаН.В.Малыгина-гл.специалист</t>
  </si>
  <si>
    <t>Д.И.Урнышев-директор,В.Г.Демидова-зам.нач.отдела, Е.И.Иванова-зам.нач.отдела, К.Н.Долгова-гл.специалист</t>
  </si>
  <si>
    <t>Д.И.Урнышев-директорВ.Г.Демидова-зам.нач.отдела, Е.И.Иванова-зам.нач.отдела, М.Е.Куртиш-внешт.специалист</t>
  </si>
  <si>
    <t>Д.И.Урнышев-директор,С.А.Осипова-нач.отдела,О.В.Сыромятникова-гл.специалист</t>
  </si>
  <si>
    <t>Д.И.Урнышев-директор,Е.В.Щетинина-зам.нач.отдела, Е.И.Иванова-зам.нач.отдела, К.Г.Михайлова-гл.специалист</t>
  </si>
  <si>
    <t>Д.И.Урнышев-директор,С.А.Осипова-нач.отдела, Т.Н.Назаренко-зам.нач.отдела,Е.И.Иванова-зам.нач.отдела, О.В.Сыромятникова-гл.специалист</t>
  </si>
  <si>
    <t>Д.И.Урнышев-директор,В.Г.Демидова-зам.нач.отдела, С.М.Толстикова-зам.нач.отдела</t>
  </si>
  <si>
    <t>Д.И.Урнышев-директор,С.А.Осипова-нач.отдела, А.А.Пятрикас- гл.специалист</t>
  </si>
  <si>
    <t>Д.И.Урнышев-директор,С.А.Осипова-нач.отдела, Т.Н.Назаренко-зам.нач.отдела,Е.И.Иванова-зам.нач.отдела, Ю.К.Сас-внешт.специалист</t>
  </si>
  <si>
    <t>Д.И.Урнышев-директор,Н.А.Ершова-зам.директора, И.А.Геращенкова, Е.И.Иванова-зам.нач.отдела, О.И.Головченко</t>
  </si>
  <si>
    <t>Д.И.Урнышев-директор,Е.В.Щетинина-зам.нач.отдела, Е.И.Иванова-зам.нач.отдела</t>
  </si>
  <si>
    <t>Д.И.Урнышев-директор,В.Г.Демидова-зам.нач.отдела, Е.И.Иванова-зам.нач.отдела, И.Н.Евпак-гл.специалист</t>
  </si>
  <si>
    <t>Д.И.Урнышев-директор,</t>
  </si>
  <si>
    <t>Д.И.Урнышев-директор,Н.А. Ершова-зам.директора, Т.К. Праслова- нач.отдела, Е.И. Иванова -зам.нач.отдела, В.Г. Демидова - гл. специалист</t>
  </si>
  <si>
    <t>Д.И.Урнышев, Н.А. Ершова-зам.директора, Т.К. Праслова -нач.отдела, гл. специалисты А.М. Малинкина, О.П. Зверева</t>
  </si>
  <si>
    <t>Д.И.Урнышев-директор,Н.А. Ершова-зам.директора, И.А. Геращенкова -нач.отдела, Е.В. Щетинина-зам.нач.отдела</t>
  </si>
  <si>
    <t>Д.И.Урнышев-директор,Н.А. Ершова-зам.директора, Т.К. Праслова -нач.отдела, Н.В.Малыгина - гл.специалист</t>
  </si>
  <si>
    <r>
      <t>Д.И.Урнышев-директор,Н.А. Ершова-зам.директора,С.А. Осипова -нач.отдела, зам.нач.отдела Е.И</t>
    </r>
    <r>
      <rPr>
        <b/>
        <sz val="10"/>
        <color theme="1"/>
        <rFont val="Arial"/>
        <family val="2"/>
        <charset val="204"/>
      </rPr>
      <t>.Иван</t>
    </r>
    <r>
      <rPr>
        <sz val="10"/>
        <color theme="1"/>
        <rFont val="Arial"/>
        <family val="2"/>
        <charset val="204"/>
      </rPr>
      <t>ова, гл. специалисты В.Г.Кисилева,А.М.Родионова, А.А.Пятрикас</t>
    </r>
  </si>
  <si>
    <t>Д.И.Урнышев-директор,Н.А. Ершова-зам.директора, И.А.Геращенкова -нач.отдела,гл.специалисты-Р.А..Лузина, А.М. Малинкина</t>
  </si>
  <si>
    <t>Д.И.Урнышев-директор,Н.А. Ершова-зам.директора, И.А.Геращенкова -нач.отдела,гл.специалист Н.В.Лебедков</t>
  </si>
  <si>
    <t>Д.И.Урнышев-директор,Н.А. Ершова-зам.директора, Т.К. Праслова -нач.отдела, Е.И.Иванова-зам.нач.отдела, гл. специалист С.М.Толстикова</t>
  </si>
  <si>
    <t>Д.И.Урнышев-директор,Н.А. Ершова-зам.директора,С.А. Осипова -нач.отдела, зам.нач.отдела Т.Н.Назаренко</t>
  </si>
  <si>
    <t>Д.И.Урнышев-директор,Н.А. Ершова-зам.директора, С.А. Осипова -нач.отдела, Т.Н. Назаренко-зам.нач.отдела</t>
  </si>
  <si>
    <t>Д.И.Урнышев-директор,Н.А. Ершова-зам.директора, Т.К. Праслова- нач.отдела, Е.И. Иванова -зам.нач.отдела, И.Н.Евпак - гл. специалист</t>
  </si>
  <si>
    <t>Д.И.Урнышев-директор,Н.А. Ершова-зам.директора, И.А.Геращенкова -нач.отдела, гл. специалист А.Ю.Журавлева</t>
  </si>
  <si>
    <t>Д.И.Урнышев-директор,Н.А. Ершова-зам.директора, Т.К. Праслова -нач.отдела, гл.специалисты Н.В. Малыгина, С.М. Толстикова, А.М. Малинкина</t>
  </si>
  <si>
    <t>Д.И.Урнышев-директор,Н.А. Ершова-зам.директора, Т.К. Праслова -нач.отдела, С.М. Толстикова-зам.нач.отдела, гл.специалисты Н.В. Малыгина, А.М. Малинкина</t>
  </si>
  <si>
    <t>Д.И.Урнышев-директор,Нач.отдела- Геращенкова И.А.</t>
  </si>
  <si>
    <t>Д.И.Урнышев-директор.Нач.отдела- Геращенкова И.А.</t>
  </si>
  <si>
    <t>Д.И.Урнышев-директор,С.А. Осипова -нач.отдела, Т.Н. Назаренко-зам.нач.отдела</t>
  </si>
  <si>
    <t>Д.И.Урнышев- директор,С.А. Осипова -нач.отдела, Т.Н. Назаренко-зам.нач.отдела</t>
  </si>
  <si>
    <t xml:space="preserve"> Д.И.Урнышев-директор,С.А. Осипова -нач.отдела, гл. специалист А.М. Родионова, А.М. Малинкина</t>
  </si>
  <si>
    <t xml:space="preserve"> Д.И.Урнышев-директор,С.А. Осипова -нач.отдела, гл. специалист А.М. Родионова, О.В. Сыромятникова</t>
  </si>
  <si>
    <t>Д.И.Урнышев-директор,И.А. Геращенкова -нач.отдела, Е.И.Иванова -зам.нач.отдела,гл. специалист Р.А. Лузина</t>
  </si>
  <si>
    <t>Д.И.Урнышев-директор,С.А. Осипова -нач.отдела, А.М. Родионова - гл.специалист</t>
  </si>
  <si>
    <t>Д.И.Урнышев-директор,С.А. Осипова -нач.отдела, А.М. Родионова - гл.специалист, А.В. Могилевич-внешт.специалист</t>
  </si>
  <si>
    <t>Д.И.Урнышев-директор,С.А. Осипова -нач.отдела, гл. специалисты В.Г.Кисилева,А.М.Родионова, А.М. Малинкина</t>
  </si>
  <si>
    <t>Д.И.Урнышев-директор,И.А.Геращенкова -нач.отдела,Е.И.Иванова-зам.нач.отдела,гл.специалист Н.В.Лебедков</t>
  </si>
  <si>
    <t>Д.И.Урнышев-директор,Н.А. Ершова-зам.директора, Т.К. Праслова -нач.отдела, Е.И.Иванова-зам.нач.отдела, гл.специалисты В.Г.Демидова, О.П.Зверева, Р.Н.Сироженко-внешт.специалист</t>
  </si>
  <si>
    <t>Д.И.Урнышев-директор, С.А. Осипова -нач.отдела, гл. специалист О.В. Сыромятникова</t>
  </si>
  <si>
    <t>Д.И.Урнышев-директор,С.А. Осипова -нач.отдела, зам.нач.отдела Т.Н.Назаренко</t>
  </si>
  <si>
    <t>Д.И.Урнышев-директор,И.А. Геращенкова -нач.отдела, Е.В.Щетинина-зам.нач.отдела</t>
  </si>
  <si>
    <t>Д.И.Урнышев-директор,Н.А. Ершова-зам.директора, С.А. Осипова -нач.отдела, А.М.Родионова -гл.специалистт</t>
  </si>
  <si>
    <t>Д.И.Урнышев-директор,Н.А. Ершова-зам.директора, С.А. Осипова -нач.отдела,Т.Н.Назаренко-зам.нач.отдела</t>
  </si>
  <si>
    <t>Д.И.Урнышев-директор,Н.А. Ершова-зам.директора, Т.К. Праслова -нач.отдела, Е.И.Иванова-зам.нач.отдела, гл. специалист И.Н.Евпак</t>
  </si>
  <si>
    <t>Д.И.Урнышев-директор,Н.А. Ершова-зам.директора, С.А. Осипова -нач.отдела,Л.Ф.Белоусова-гл.специалист</t>
  </si>
  <si>
    <t>Д.И.Урнышев-директор,Н.А. Ершова-зам.директора, Т.К. Праслова- нач.отдела, Е.И. Иванова -зам.нач.отдела, С.М. Толстикова-зам.нач.отдела, В.Г.Демидова-гл. специалист</t>
  </si>
  <si>
    <t>Д.И.Урнышев-директор,Н.А. Ершова-зам.директора, Т.К. Праслова -нач.отдела, А.М.Малинкина,О.П.Зверева - гл.специалисты</t>
  </si>
  <si>
    <t>Д.И.Урнышев-директор,Н.А. Ершова-зам.директора, Е.В. Щетинина-зам.нач.отдела, Е.И.Иванова-зам.нач.отдела,Н.В.Лебедков-гл.специалист</t>
  </si>
  <si>
    <r>
      <t>Д.И.Урнышев-директор,Н.А. Ершова-зам.директора,С.А. Осипова -нач.отдела, зам.нач.отдела Е.И</t>
    </r>
    <r>
      <rPr>
        <b/>
        <sz val="10"/>
        <color theme="1"/>
        <rFont val="Arial"/>
        <family val="2"/>
        <charset val="204"/>
      </rPr>
      <t>.Иван</t>
    </r>
    <r>
      <rPr>
        <sz val="10"/>
        <color theme="1"/>
        <rFont val="Arial"/>
        <family val="2"/>
        <charset val="204"/>
      </rPr>
      <t>ова, гл. специалист А.М.Родионова</t>
    </r>
  </si>
  <si>
    <t>Д.И.Урнышев-директор,Н.А. Ершова-зам.директора,С.А. Осипова -нач.отдела, зам.нач.отдела Т.Н.Назаренко, внешт. специалист П.С.Стадник</t>
  </si>
  <si>
    <t>Д.И.Урнышев-директор,Н.А. Ершова-зам.директора, Е.В. Щетинина-зам.нач.отдела</t>
  </si>
  <si>
    <t>Д.И.Урнышев-директор,Н.А. Ершова-зам.директора,С.А. Осипова -нач.отдела,А.А.Пятрикас-гл.спецталист, зам.нач.отдела Е.И.Иванова</t>
  </si>
  <si>
    <t>Д.И,Урнышев-директор,И.А.Геращенкова-нач.отдела,С.А.Осипова-нач.отдела,Е.А.Климова-зам.нач.отдела,Е.И.Иванова-зам.нач.отдела,М.В.Туфанова-гл.специалист, П.С.Стадник-внешт.специалист</t>
  </si>
  <si>
    <t>Д.И.Урнышев-директор,И.А.Геращенкова-нач.отдела,С.А.Осипова-нач.отдела,Е.А.Климова-зам.нач.отдела,Е.И.Иванова-зам.нач.отдела</t>
  </si>
  <si>
    <t>Д.И.Урнышев-директор,И.А.Геращенкова-нач.отдела,Е.И.Иванова-зам.нач.отдела,К.Г.Михайлова-гл.специалист</t>
  </si>
  <si>
    <t>Д.И.Урнышев-директор,И.А.Геращенкова-нач.отдела,Т.К.Праслова-нач.отдела,В.Г.Демидова-зам.нач.отдела,Е.И.Иванова-зам.нач.отдела</t>
  </si>
  <si>
    <t>Д.И.Урнышев-директор,И.А.Геращенкова-нач.отдела,Е.И.Иванова-зам.нач.отдела, К.Г.Михайлова-гл.специалист</t>
  </si>
  <si>
    <t>Д.И.Урнышев-директор,И.А.Геращенкова-нач.отдела,С.А.Осипова-нач.отдела,О.В.Сыромятникова-гл.специалист</t>
  </si>
  <si>
    <t>Д.И.Урнышев-директор,И.А.Геращенкова-нач.отдела,Т.К.Праслова-нач.отдела,Е.И.Иванова-зам.нач.отдела,гл.специалисты-В.В.Горшкова,З.В.Шантанова</t>
  </si>
  <si>
    <t>Д.И.Урнышев-директор,И.А.Геращенкова-нач.отдела,Т.К.Праслова-нач.отдела,И.Н.Евпак-гл.специалист</t>
  </si>
  <si>
    <t>Д.И.Урнышев-директор,И.А.Геращенкова-нач.отдела,В.Н.Ступина-гл.специалист</t>
  </si>
  <si>
    <t>Д.И.Урнышев-директор,И.А.Геращенкова-нач.отдела,С.А.Осипова-нач.отдела,Е.А.Климова-зам.нач.отдела,Е.И.Иванова-зам.нач.отдела,М.В.Туфанова-гл.специалист, В.Л.Деменская, Н.В.Петрова,Н.С.Ступина,Ю.К.Сас-внешт.специалисты</t>
  </si>
  <si>
    <t>Е.А.Атоян-нач.отдела,И.А.Геращенкова-нач.отдела,Т.К.Праслова-нач.отдела,Е.И.Иванова-зам.нач.отдела,В.Г.Демидова-зам.нач.отдела</t>
  </si>
  <si>
    <t>Е.А.Атоян-нач.отдела,И.А.Геращенкова-нач.отдела,Т.К.Праслова-нач.отдела,Е.И.Иванова-зам.нач.отдела,гл.специалист-В.В.Горшкова</t>
  </si>
  <si>
    <t>Е.А.Атоян-нач.отдела,И.А.Геращенкова-нач.отдела,Е.И.Иванова-зам.нач.отдела,В.Н.Ступина-гл.специалист</t>
  </si>
  <si>
    <t>Е.А.Атоян-нач.отдела,И.А.Геращенкова-нач.отдела,В.Н.Ступина-гл.специалист</t>
  </si>
  <si>
    <t>Е.А.Атоян-нач.отдела,И.А.Геращенкова-нач.отдела,С.А.Осипова-нач.отдела,Е.И.Иванова-зам.нач.отдела,В.Г.Кисилева,А.А.Пятрикас-гл.специалисты</t>
  </si>
  <si>
    <t>Е.А.Атоян-нач.отдела.И.А.Геращенкова-нач.отдела,С.А.Осипова-нач.отдела,М.В.Туфанова-гл.специалист</t>
  </si>
  <si>
    <t>Е.А.Атоян-нач.отдела,И.А.Геращенкова-нач.отдела,С.А.Осипова-нач.отдела,М.В.Туфанова-гл.специалист</t>
  </si>
  <si>
    <t>Е.А.Атоян-нач.отдела,И.А.Геращенкова-нач.отдела,Т.К.Праслова-нач.отдела,Е.И.Иванова-зам.нач.отдела,С.М.Толстикова-зам.нач.отдела</t>
  </si>
  <si>
    <t>Е.А.Атоян-нач.отдела,И.А.Геращенкова-нач.отдела,Т.К.Праслова-нач.отдела,Е.И.Иванова-зам.нач.отдела,М.Е.Куртиш-внешт.специалист</t>
  </si>
  <si>
    <t>Е.А.Атоян-нач.отдела,И.А.Геращенкова-нач.отдела,Т.К.Праслова-нач.отдела,Е.И.Иванова-зам.нач.отдела,гл.специалист-И.Н.Евпак</t>
  </si>
  <si>
    <t>Е.А.Атоян-нач.отдела,И.А.Геращенкова-нач.отдела,С.А.Осипова-нач.отдела,Е.А.Климова-зам.нач.отдела,В.Г.Кисилева,А.А.Пятрикас,М.В.Туфанова-гл.специалисты,П.С.Стадник,А.С.Антипин-внешт.специалисты</t>
  </si>
  <si>
    <t>Е.А.Атоян-нач.отдела,И.А.Геращенкова-нач.отдела,С.А.Осипова-нач.отдела,Е.А.Климова-зам.нач.отдела,Е.И.Иванова-зам.нач.отдела,М.В.Туфанова-гл.специалист</t>
  </si>
  <si>
    <t>Е.А.Атоян-нач.отдела,И.А.Геращенкова-нач.отдела,С.А.Осипова-нач.отдела,Е.А.Климова-зам.нач.отдела,Е.И.Иванова-зам.нач.отдела,М.В.Туфанова, А.А.Пятрикас-гл.специалисты</t>
  </si>
  <si>
    <t>Д.И.Урнышев-директор,Н.А.Ершова-зам.директора,Т.К.Праслова-нач.отдела,Е.И.Иванова-зам.нач.отдела,гл.специалисты-Н.В.Малыгина,В.В.Горшкова,З.В.Шантанова</t>
  </si>
  <si>
    <t>Д.И.Урнышев-директор,Н.А.Ершова-зам.директора,Т.К.Праслова-нач.отдела,Е.И.Иванова-зам.нач.отдела,гл.специалист-И.Н.Евпак</t>
  </si>
  <si>
    <t>Д.И.Урнышев-директор,Н.А.Ершова-зам.директора,Т.К.Праслова-нач.отдела,Е.И.Иванова-зам.нач.отдела,гл.специалист-З.В.Шантанова</t>
  </si>
  <si>
    <t>Д.И.Урнышев-директор,Н.А.Ершова-зам.директора,И.А.Геращенкова-нач.отдела,Е.И.Иванова-зам.нач.отдела,О.И.Головченко-гл.специалист</t>
  </si>
  <si>
    <t>07.10.2019 №38-1-1033-19</t>
  </si>
  <si>
    <t xml:space="preserve">Капитальный ремонт здания МБДОУ «Детский сад № 32» по адресу: Иркутская область, город Усолье-Сибирское, улица Толбухина, дом 48 (система отопления, замена индивидуального теплового пункта)  </t>
  </si>
  <si>
    <t>11.07.2019г. No Дс-1018-1018/06.19</t>
  </si>
  <si>
    <t>муниципальное  казенное  учреждение  «Городское  управление капитального строительства»;место нахождения:665458,  Иркутская  область, г.  Усолье-Сибирское, проезд Серегина, 47</t>
  </si>
  <si>
    <t>муниципальное  бюджетное  дошкольное  образовательное  учреждение «Детский сад No 32»;место  нахождения:665463,  Иркутская  область,  г.  Усолье-Сибирское, ул. Толбухина, дом 48</t>
  </si>
  <si>
    <t>письмо Администрации муниципального  образования «город  Усолье-Сибирское» от 27.06.2019 г. No01/6547, подписанное мэром города Усолье-Сибирское М.В. Торопкиным</t>
  </si>
  <si>
    <t>Д.И.Урнышев-директор,Н.А.Ершова-зам.директора,Т.К.Праслова-нач.отдела,гл.специалист-О.П.Зверева</t>
  </si>
  <si>
    <t>Капитальный ремонт ограждения территории (забора) в структурном подразделении ОГКУ «ЦРН «Воля» по адресу: Иркутская область, г. Усолье – Сибирское, лыжная база «Багульник», в районе садоводства Лесовод, в 600 метрах с юго – западной стороны от ул. Плеханова</t>
  </si>
  <si>
    <t>08.10.2019 №38-1-1034-19</t>
  </si>
  <si>
    <t>19.07.2019г. No Дс-1131-1131/07.19</t>
  </si>
  <si>
    <t>областное государственное казенное учреждение «Центр реабилитации наркозависимых «Воля»;место нахождения: 664056, г. Иркутск, ул. Академическая, 74, офис 220</t>
  </si>
  <si>
    <t>письмо министерства по молодежной политике Иркутской области, подписанное заместителем министра А.Ф. Ахмадулиным</t>
  </si>
  <si>
    <t>Д.И.Урнышев-директор,Н.А.Ершова-зам.директора,Т.К.Праслова-нач.отдела,гл.специалист-З.В.Шантанова</t>
  </si>
  <si>
    <t>08.10.2019 №38-1-1035-19</t>
  </si>
  <si>
    <t>Капитальный ремонт насосного оборудования ТНС-6 в г. Саянске</t>
  </si>
  <si>
    <t xml:space="preserve">27.08.2019  г.  No  Дк-1294-1294/08.09  </t>
  </si>
  <si>
    <t>письмо администрациигородского округа муниципального образования «город Саянск»от12.08.2019 г. No1-18-3307-19,подписанноеИ.о. мэра городского округа муниципального образования «город Саянск» А.В. Ермаковым</t>
  </si>
  <si>
    <t>Д.И.Урнышев-директор,Н.А.Ершова-зам.директора,И.А.Геращенкова-нач.отдела,гл.специалист-В.Н.Ступина</t>
  </si>
  <si>
    <t>Муниципальное унитарное предприятие «Саянское теплоэнергетическое предприятие»666304, Иркутская область, г. Саянск, м-он Благовещенский, 3</t>
  </si>
  <si>
    <t>08.10.2019 №38-1-1036-19</t>
  </si>
  <si>
    <t>Строительство мостового перехода через р. Олха с подъездными путями к автомобильным дорогам по ул. Заречная и ул. Депутатская в д. Олха Шелеховского района Иркутской области,</t>
  </si>
  <si>
    <t>18.06.2019 г.No ПиДл-0718-0718/05.19</t>
  </si>
  <si>
    <t>положительное  заключение  государственной  экспертизы  проектной документации и результатов инженерных изысканий от 07.10.2019 г., No в Реестре 38-1-1-3-026892-2019</t>
  </si>
  <si>
    <t>общество с ограниченной ответственностью «РегионПроект»;место нахождения: 664022, г. Иркутск, ул. Семёна Лагоды, д.4/6, оф. 1;</t>
  </si>
  <si>
    <t>письмо администрации Олхинского сельского поселенияот 21.05.2019г.  No  461,  подписанное главой Олхинского муниципального  образования                        В.В.  Кошкиным</t>
  </si>
  <si>
    <t>Д.И.Урнышев-директор,Н.А.Ершова-зам.директора,И.А.Геращенкова-нач.отдела,Е.И.Иванова-зам.нач.отдела,гл.специалист-Н.В.Лебедков</t>
  </si>
  <si>
    <t>Администрация Олхинского сельского поселения, 666022, Иркутская область, Шелеховский р-н, село Олха, ул.Школьная, д.5а</t>
  </si>
  <si>
    <t>08.10.2019 №38-1-1037-19</t>
  </si>
  <si>
    <t>Капитальный ремонт здания гаража ОГКУСО «Социально-реабилитационный центр для несовершеннолетних  г. Иркутска» расположенного по адресу: г. Иркутск, ул. Ленинградская, 91</t>
  </si>
  <si>
    <t>24.05.2019г.  No  Дс-0763-0763/05.19</t>
  </si>
  <si>
    <t>обществос ограниченной ответственностью «Проектстройкомплект»;место нахождения: 664075, г.Иркутск, ул.Дальневосточная, 160</t>
  </si>
  <si>
    <t>письмо министерства социального развития, опеки  и попечительства  Иркутской  области    от  20.05.2019  г.  02-53-7151/19-20,    подписанное заместителем  министра  Н.А.  Гомзяковой</t>
  </si>
  <si>
    <t>Д.И.Урнышев-директор,Н.А.Ершова-зам.директора,С.А.Осипова-нач.отдела,Т.Н.Назаренко-зам.нач.отдела,Е.И.Иванова-зам.нач.отдела</t>
  </si>
  <si>
    <t>Областное государственное казенное учреждение социального обслуживания «Социально-реабилитационный центр для несовершеннолетних г. Иркутска», 664020, Иркутская облласть, г. Иркутск, ул. Ленинградская, д. 91</t>
  </si>
  <si>
    <t>08.10.2019 №38-1-1038-19</t>
  </si>
  <si>
    <t>Капитальный ремонт здания ОГБУ СО «КЦСОН г. Зима и Зиминскому району» расположенного по адресу:665390, Иркутская область, г. Зима, ул. Максима Горького, д.65 (ремонт системы отопления здания, ремонт отделки помещений первого этажа).</t>
  </si>
  <si>
    <t xml:space="preserve">10.07.2019г. No  Дс-1079-1079/07.19  </t>
  </si>
  <si>
    <t>Индивидуальный предприниматель Ашихмин Иван Александрович;место нахождения: 664050, Иркутск, пр-т Маршала Жукова, д.13/4, кв. 53</t>
  </si>
  <si>
    <t>Областное государственное бюджетное учреждение социального обслуживания «Комплексный центр социального обслуживания населения г. Зимы и Зиминского района»;место нахождения: 665390, Иркутская область, г. Зима,ул. Максима Горького, д. 65</t>
  </si>
  <si>
    <t>письмо министерства социального развития, опеки  и попечительства  Иркутской  области    от 20.06.2019  г.  02-53-8737/19-20,    подписанное заместителем  министра  Н.А.  Гомзяковой</t>
  </si>
  <si>
    <t>Д.И.Урнышев-директор,Н.А.Ершова-зам.директора,С.А.Осипова-нач.отдела,Т.Н.Назаренко-зам.нач.отдела,Е.И.Иванова-зам.нач.отдела, М.В.Туфанова-гл.специалист</t>
  </si>
  <si>
    <t>08.10.2019 №38-1-1039-19</t>
  </si>
  <si>
    <t>Капитальный ремонт электропроводки в ОГКУ ЦЗН Боханского района по адресу:Иркутская область, Боханский район, п.Бохан, пер.Типографский, 2</t>
  </si>
  <si>
    <t xml:space="preserve">04.07.2019г.  No  Дс-0976-0976/06.19  </t>
  </si>
  <si>
    <t>обществос ограниченной ответственностью «СтроительныйСовет»;место нахождения:Иркутская область, г. Иркутск, ул. Фурье, д. 3, оф. 205</t>
  </si>
  <si>
    <t>Областное государственное казенное учреждение центр занятости населения Боханского района;место нахождения:669311, Иркутская область, Боханский район, п. Бохан, пер. Типографский, 2</t>
  </si>
  <si>
    <t>письмо министерства труда и занятости Иркутской области от 08.10.2019г.No02-74-6652/19,  подписанное заместителем  министра К.М. Клоковым</t>
  </si>
  <si>
    <t>Д.И.Урнышев-директор,Н.А.Ершова-зам.директора,С.А.Осипова-нач.отдела, А.А.Пятрикас-гл.специалист</t>
  </si>
  <si>
    <t>08.10.2019 №38-1-1040-19</t>
  </si>
  <si>
    <t>Капитальный ремонт Муниципального казенного общеобразовательного учреждения «Средняя общеобразовательная школа № 12 г. Нижнеудинск» по адресу: Иркутская область, г. Нижнеудинск, ул. Полины Осипенко,27</t>
  </si>
  <si>
    <t>12.07.2019г. No Дс-1072-1072/07.19</t>
  </si>
  <si>
    <t>общество с ограниченной ответственностью «Научно-производственное коммерческое бюро «ВОСТОКЛТД»;место  нахождения:  665709,  Иркутская  область,  г.  Братск,  жилрайон Энергетик, ул. Приморская, 37, оф. 9;инженерные изыскания:общество с ограниченной ответственностью «АЗИЯ СТРОЙ»;место нахождения: 664005, г. Иркутск, ул. Гоголя, д. 27</t>
  </si>
  <si>
    <t>общество с ограниченной ответственностью «Научно-производственное коммерческое бюро «ВОСТОКЛТД»;место  нахождения:  665709,  Иркутская  область,  г.  Братск,  жилрайонЭнергетик, ул. Приморская, 37, оф. 9</t>
  </si>
  <si>
    <t>письмо Управления образования администрации муниципального района муниципального образования «Нижнеудинский район» от 08.10.2019г.No 1771, подписанное исполняющим  обязанности  начальника управления М.Н. Семеусовой</t>
  </si>
  <si>
    <t>Д.И.Урнышев-директор,Н.А.Ершова-зам.директора,С.А.Осипова-нач.отдела,Е.А.Климова-зам.нач.отдела,Е.И.Иванова-зам.нач.отдела,М.В.Туфанова,А.А.Пятрикас,Л.Ф.Белоусова-гл.специалисты,П.С.Стадник-внешт.специалист</t>
  </si>
  <si>
    <t>Муниципальное казенное общеобразовательное учреждение «Средняя общеобразовательная школа № 12 г. Нижнеудинск» 665106 Иркутская область, г. Нижнеудинск, ул. Полины Осипенко,27</t>
  </si>
  <si>
    <t>Фельдшерско-акушерского пункта, расположенного по адресу: Иркутская область, Иркутский район, д. Усть-Куда, ул. Центральная"</t>
  </si>
  <si>
    <t>09.10.2019 №38-1-1041-19</t>
  </si>
  <si>
    <t>05.07.2019г.  No  Дс-0800-0800/06.19</t>
  </si>
  <si>
    <t>общество с ограниченной ответственностью «Северо-западная инжиниринговая компания»;место нахождения: 196084, г. Санкт-Петербург, ул. Новорощинская, д. 4, офис 1124-2.</t>
  </si>
  <si>
    <t>Д.И.Урнышев-директор,Н.А.Ершова-зам.директора,Т.К.Праслова-нач.отдела,Е.И.Иванова-зам.нач.отдела,В.Г.Демидова-зам.нач.отдела</t>
  </si>
  <si>
    <t>письмо  Министерства  строительства,  дорожного  хозяйства  Иркутской области  от 09.10.2019г.  No  03-72-2195/19,  подписанное  министром строительства,  дорожного  хозяйства  Иркутской  области С.Д.  Свиркиной</t>
  </si>
  <si>
    <t>Областное государственное казенное учреждение «Управление капитального строительства Иркутской области»664009, г. Иркутск, проезд Угольный, 68/1</t>
  </si>
  <si>
    <t>09.10.2019 №38-1-1042-19</t>
  </si>
  <si>
    <t>Строительство Фельдшерско-акушерского пункта, расположенного по адресу: Иркутская область, Иркутский район, Ушаковское муниципальное образование, п. Горячий Ключ</t>
  </si>
  <si>
    <t>26.06.2019г.  No  Дс-0801-0801/06.19</t>
  </si>
  <si>
    <t>письмо  Министерства  строительства,  дорожного  хозяйства  Иркутской области  от 09.10.2019г.  No  03-72-2196/19,  подписанное  министром строительства,  дорожного  хозяйства  Иркутской  области С.Д.  Свиркиной</t>
  </si>
  <si>
    <t>09.10.2019 №38-1-1043-19</t>
  </si>
  <si>
    <t xml:space="preserve">Капитальный ремонт (замена оконных блоков) в помещениях здания ГБУЗ «Областной кожно-венерологический диспансер» по адресу: Иркутская область г. Ангарск ул. Маяковского,33  </t>
  </si>
  <si>
    <t>29.07.2019г.  No  Дс-1155-1155/07.19</t>
  </si>
  <si>
    <t>общество с ограниченной ответственностью «Региональный центр ценообразования в строительстве»;место нахождения:664047, г. Иркутск, ул. Советская, 3, оф. 310</t>
  </si>
  <si>
    <t>Государственное бюджетное учреждение здравоохранения«Областной кожно-венерологический диспансер»;место нахождения: 664003, г. Иркутск, ул. Фурье, 2</t>
  </si>
  <si>
    <t>письмо Министерства здравоохранения Иркутской области от 30.09.2019 г.  No 22-54-9282/19,  подписанное заместителем  министра Г.М.  Синьковой</t>
  </si>
  <si>
    <t>Д.И.Урнышев-директор,Н.А.Ершова-зам.директора,Т.К.Праслова-нач.отдела,гл.специалист-В.В.Горшкова</t>
  </si>
  <si>
    <t>09.10.2019 №38-1-1044-19</t>
  </si>
  <si>
    <t>Капитальный ремонт (замена оконных блоков) в помещениях здания ГБУЗ «ОКВД» по адресу: Иркутская область г. Ангарск ул. Октябрьская, 54</t>
  </si>
  <si>
    <t>29.07.2019г. No Дс-1154-1154/07.19</t>
  </si>
  <si>
    <t>общество  с  ограниченной  ответственностью  «Региональный  центр ценообразования в строительстве»;место нахождения:664047, г. Иркутск, ул. Советская, 3, оф. 310</t>
  </si>
  <si>
    <t>Государственное бюджетное учреждение здравоохранения «Областной кожно-венерологический диспансер»;место нахождения: 664003, г. Иркутск, ул. Фурье, 2</t>
  </si>
  <si>
    <t>письмо Министерства здравоохранения Иркутской области от 30.09.2019 г. No 22-54-9483/19, подписанное заместителем министра Г.М. Синьковой</t>
  </si>
  <si>
    <t>09.10.2019 №38-1-1045-19</t>
  </si>
  <si>
    <t xml:space="preserve">Капитальный ремонт кровли здания поликлиники, расположенной по адресу: г. Иркутск, ул. Баумана, 214а.   </t>
  </si>
  <si>
    <t>23.08.2019г.  No  Дс-1338-1338/08.19</t>
  </si>
  <si>
    <t>общество с ограниченной ответственностью Строительная компания «Крепость»;место нахождения:664050, г.Иркутск, ул. Дыбовского, д. 8/2.</t>
  </si>
  <si>
    <t>областное  государственное  автономноеучреждение  здравоохранения «Иркутская городская клиническая больница No 8»;место нахождения: 664048, г. Иркутск, ул. Ярославского, 300</t>
  </si>
  <si>
    <t>Д.И.Урнышев-директор,Н.А.Ершова-зам.директора,Т.К.Праслова-нач.отдела,Е.И.Иванова-зам.нач.отдела,гл.специалист-М.Е.Куртиш</t>
  </si>
  <si>
    <t>письмо Министерства здравоохранения Иркутской областиот 15.08.2019г.  No 02-54-17156/19,  подписанное временно  замещающим министра В.И.  Погореловым</t>
  </si>
  <si>
    <t>09.10.2019 №38-1-1046-19</t>
  </si>
  <si>
    <t>Капитальный ремонт кровли здания учебного корпуса ФГБОУ ВО «ИРНИТУ» по адресу г. Иркутск, ул. Лермонтова, 83 (литера А, литера В, литера Д)</t>
  </si>
  <si>
    <t>15.07.2019г.  No Дс-1083-1083/07.19</t>
  </si>
  <si>
    <t>письмо Федерального  государственного  бюджетного  образовательного учреждения   высшего   образования   «Иркутский   национальный исследовательский технический университет»от 08.07.2019г. No И-2324/19, подписанное ректором  М.В.  Корняковым</t>
  </si>
  <si>
    <t>Д.И.Урнышев-директор,Н.А.Ершова-зам.директора,С.А.Осипова-нач.отдела, О.В.Сыромятникова-гл.специалист</t>
  </si>
  <si>
    <t>Капитальный ремонт нежилого здания (туалетного комплекса), расположенного по адрес: Иркутская область, Иркутский район, в районе 3-го поселка ГЭС.</t>
  </si>
  <si>
    <t>10.10.2019 №38-2-1047-19</t>
  </si>
  <si>
    <t>02.07.2019г. No Дс-0726-0726/05.19</t>
  </si>
  <si>
    <t>Федеральное государственное казенное образовательное учреждение высшего   образования «Восточно-Сибирский      институт  Министерства  внутренних  дел Российской Федерации»;место нахождения: 664074, г. Иркутск, ул. Лермонтова, 110</t>
  </si>
  <si>
    <t>письмо Федерального  государственного  казенного  образовательного учреждения  высшего      образования       «Восточно-Сибирский      институт Министерства внутренних дел Российской Федерации»от 08.05.2019 г. No 4/2372,подписанное начальником учреждения П.А.  Капустюк</t>
  </si>
  <si>
    <t>Д.И.Урнышев-директор,Н.А.Ершова-зам.директора,Т.К.Праслова-нач.отдела,гл.специалист-И.Н.Евпак</t>
  </si>
  <si>
    <t>10.10.2019 №38-1-1048-19</t>
  </si>
  <si>
    <t>Капитальный ремонт муниципального казенного дошкольного образовательного учреждения "Детский сад общеразвиващего вида № 12 г. Нижнеудинск"</t>
  </si>
  <si>
    <t>11.09.2019  г.No  Дс-1289-1289/08.19</t>
  </si>
  <si>
    <t>открытое акционерное общество«20 Центральный проектный институт»;место нахождения:129085, г.Москва, проспект Мира, д. 101</t>
  </si>
  <si>
    <t>администрация муниципального  района  муниципального  образования «Нижнеудинский район»; место  нахождения: 665106, Иркутская  область, г.  Нижнеудинск, ул. Октябрьская, д. 1</t>
  </si>
  <si>
    <t>письмо администрации  муниципального  района  муниципального образования «Нижнеудинский район»от 13.08.2019 г. No 2937,подписанное исполняющим обязанности мэра муниципального образования «Нижнеудинский район» -первым  заместителем  мэра А.Б.  Архангельским</t>
  </si>
  <si>
    <t>10.10.2019 №38-1-1049-19</t>
  </si>
  <si>
    <t>Капитальный ремонт (ремонт системы отопления, вентиляции ГВС) здания ОГКУ «Управление социальной защиты населения по городу Черемхово, Черемховскому району и городу Свирску» по адресу: Иркутская область, г. Черемхово, ул. Ленина, 18</t>
  </si>
  <si>
    <t>16.07.2019г. No Дс-0991-0991/06.19</t>
  </si>
  <si>
    <t>общество с ограниченной ответственностью«Стройпроектсервис»;место  нахождения:665413, Иркутская  область,г.Черемхово,ул.Некрасова,15</t>
  </si>
  <si>
    <t>областное      государственное      казенное  учреждение  «Управление социальной защиты населения по городу Черемхово, Черемховскому району и городу Свирску»;место нахождения:665415, Иркутская область, г. Черемхово, ул. Ленина, 18</t>
  </si>
  <si>
    <t>письмо министерства  социального  развития,  опеки  и  попечительства Иркутской области от 24.05.2019 г. 02-53-7452/19-20, подписанное заместителем министра С.В.  Иевлевой</t>
  </si>
  <si>
    <t>Д.И.Урнышев-директор,Н.А.Ершова-зам.директора,С.А.Осипова-нач.отдела,Е.И.Иванова-зам.нач.отдела,М.В.Туфанова -гл.специалист</t>
  </si>
  <si>
    <t>«Капитальный ремонт туалетных комнат (1,2,3 этажей) здания ГОКУ «СКШИ г. Черемхово», расположенного по адресу: Иркутская область, г. Черемхово, пер. Крупской, д. 8»</t>
  </si>
  <si>
    <t xml:space="preserve">28.08.2019г.No Дс-1361-1361/08.19  </t>
  </si>
  <si>
    <t>общество с ограниченной ответственностью «Стройпроектсервис»;место  нахождения:665413,Иркутская  область, г. Черемхово,  ул. Некрасова, д. 15</t>
  </si>
  <si>
    <t>Государственное общеобразовательное казенное учреждение Иркутской области «Специальная (коррекционная) школа-интернат для обучающихся с нарушениями слуха г.Черемхово»;место  нахождения:665402,Иркутская  область,г. Черемхово,  пер. Крупской, д. 8</t>
  </si>
  <si>
    <t>письмоминистерства образования Иркутской областиот21.08.2019г. No 02-55-6678/19, подписанноезаместителем  министра  М.А.  Парфеновым</t>
  </si>
  <si>
    <t>Д.И.Урнышев-директор,Н.А.Ершова-зам.директора,С.А.Осипова-нач.отдела,О.В. Сыромятникова-гл.специалист</t>
  </si>
  <si>
    <t>10.10.2019 №38-1-1050-19</t>
  </si>
  <si>
    <t>10.10.2019 №38-1-1051-19</t>
  </si>
  <si>
    <t>22.10.2019г.  No  Дс-1698-1698/10.19</t>
  </si>
  <si>
    <t>Ремонтно-восстановительные работы: здание гаража, г. Нижнеудинск, ул. Комсомольская, 9</t>
  </si>
  <si>
    <t>18.10.2019 № 38-1-1310-19</t>
  </si>
  <si>
    <t>открытое акционерное общество «20 Центральный проектный институт –филиал  акционерного  общества  31  Государственный  проектный  институт специального строительства»;место нахождения: 129085, г. Москва, проспект Мира, д. 101.</t>
  </si>
  <si>
    <t>Администрация Нижнеудинского муниципального образования; место нахождения: 665106, Иркутская область, г. Нижнеудинск, ул. Ленина, д. 40</t>
  </si>
  <si>
    <t>письмо Администрации Нижнеудинского муниципального образованияот 11.10.2019 г.No 8610, подписанное главой Нижнеудинского муниципального образования А.В. Путовым</t>
  </si>
  <si>
    <t>Д.И.Урнышев-директорВ.Г.Демидова-зам.нач.отдела, Долгова К.Н., Малинкина А.М. - гл.специалисты</t>
  </si>
  <si>
    <t>18.10.2019 № 38-1-1309-19</t>
  </si>
  <si>
    <t>Капитальный ремонт системы пожарной сигнализации-блоки «А», «Б», «В», ОГАУСО «АПНИ» по адресу: Иркутская область. город Ангарск, 17 А микрорайон, дом 9</t>
  </si>
  <si>
    <t xml:space="preserve">6.07.2019г.  No  Дс-1076-1076/07.19  </t>
  </si>
  <si>
    <t>общество с ограниченной ответственностью «ПРОМАВТОМАТИКА»;место нахождения:665824, Иркутская область, г. Ангарск, 220 квартал, дом 4</t>
  </si>
  <si>
    <t>письмо министерства социального  развития,  опеки  и  попечительства Иркутской  области от 06.05.2019г.No02-53-6475/19-20,  подписанное заместителем министра С.В. Иевлевой,</t>
  </si>
  <si>
    <t>Д.И.Урнышев-директор,С.А.Осипова-нач.отдела, А.А.Пятрикас-гл.специалист</t>
  </si>
  <si>
    <t>Областное государственное автономное учреждение социального обслуживания «Ангарский психоневрологический интернат»665833, Иркутская область, город Ангарск, микрорайон 17А, 9</t>
  </si>
  <si>
    <t>Капитальный ремонт и благоустройство прилегающей территории здания плавательного бассейна муниципального бюджетного учреждения спортивной школы олимпийского резерва «Ангара», расположенного по адресу: г. Ангарск, кв-л 71, д. 2/1</t>
  </si>
  <si>
    <t>11.10.2019 №38-1-1052-19</t>
  </si>
  <si>
    <t>05.07.2019г.  No  Дс-0992-0992/06.19</t>
  </si>
  <si>
    <t>общество с ограниченной ответственностью «АнгараПроектМонтаж»;место нахождения: 665841, Иркутская область, г. Ангарск, 18-мкр, дом 1, кв. 7;инженерные изыскания:общество  с  ограниченной  ответственностью  «Строительно-Техническая Компания»;место нахождения: 665824, Иркутская область, г. Ангарск, ул. Желябова, 9а, кв. 54</t>
  </si>
  <si>
    <t>муниципальное бюджетное учреждение «Спортивная школа олимпийского резерва «Ангара»;место нахождения: 665830, Иркутская область, г. Ангарск, 71 квартал, дом 2</t>
  </si>
  <si>
    <t>письмо Управления  по  физической  культуре  и  спорту  администрации Ангарского  городского  округа от 18.06.2019г.  No02-323, подписанное исполняющим  обязанности  начальника  Управления  Б.Н. Бабатенко</t>
  </si>
  <si>
    <t>Д.И.Урнышев-директор,Н.А.Ершова-зам.директора,Т.К.Праслова-нач.отдела,Е.И.Иванова-зам.нач.отдела,В.Г.Демидова-зам.нач.отдела,гл.специалисты-В.В.Горшкова,З.В.Шантанова</t>
  </si>
  <si>
    <t>11.10.2019 №38-1-1053-19</t>
  </si>
  <si>
    <t>Капитальный ремонт гидроизоляции и покрытия западной трибуны стадиона МАУ АГО «Ангара», расположенного по адресу: г. Ангарск, квартал 71, строение 2/2</t>
  </si>
  <si>
    <t>21.08.2019г. No Дс-0702п-0702п/08.19</t>
  </si>
  <si>
    <t>общество с ограниченной ответственностью «Драфт»;место  нахождения:  664081,  г.  Иркутск,  ул. Иркутской  30-й  Дивизии, д. 5«Б», квартира 13</t>
  </si>
  <si>
    <t>письмо Управления по физической культуре и спорту администрации Ангарского  городского  округаот 30.04.2019г.  No 02-248, подписанное начальником Управления по физической культуре и спорту администрации Ангарского городского округа И.Ю. Неверовой</t>
  </si>
  <si>
    <t>Д.И.Урнышев-директор,Н.А.Ершова-зам.директора,Т.К.Праслова-нач.отдела,В.Г.Демидова-зам.нач.отдела</t>
  </si>
  <si>
    <t>11.10.2019 №38-1-1054-19</t>
  </si>
  <si>
    <t>Капитальный ремонт колодца внешней канализационной сети в структурном подразделении ОГКУ «ЦРН «Воля» по адресу: Иркутская область, Эхирит-Булагатский район, д. Барда, ул. Центральная, д.6А</t>
  </si>
  <si>
    <t>19.07.2019г.  No  Дс-1047-1047/07.19</t>
  </si>
  <si>
    <t>индивидуальный предприниматель Джумаев Александр Владиславович;место нахождения:665826, Иркутская область, г. Ангарск, 13 микрорайон, д. 3, кв. 52</t>
  </si>
  <si>
    <t>письмо Министерства по молодежной политике Иркутской области от 01.07.2019  г.  No  02-63-912/19,  подписанное  заместителем  министра А.Ф.  Ахмадулиным</t>
  </si>
  <si>
    <t>Д.И.Урнышев-директор,Н.А.Ершова-зам.директора,Т.К.Праслова-нач.отдела,Е.И.Иванова-зам.нач.отдела,гл.специалист-В.В.Горшкова</t>
  </si>
  <si>
    <t>11.10.2019 №38-1-1055-19</t>
  </si>
  <si>
    <t>Капитальный ремонт колодца сети  наружной канализации в структурном подразделении ОГКУ «ЦРН  «Воля» по адресу: Иркутская область, Иркутский район, с. Максимовщина, ВОХР, 2</t>
  </si>
  <si>
    <t>18.07.2019г.  No  Дс-1044-1044/07.19</t>
  </si>
  <si>
    <t>письмо Министерства по молодежной политике Иркутской области от 01.07.2019  г.  No  02-63-913/19,  подписанное  заместителем  министра А.Ф.  Ахмадулиным</t>
  </si>
  <si>
    <t>11.10.2019 №38-1-1056-19</t>
  </si>
  <si>
    <t>Капитальный ремонт приемного отделения в здании ОГБУЗ «Иркутский областной психоневрологический диспансер», расположенного по адресу: г. Иркутск, пер. Сударева, 6, лит. А (устройство вентиляции)</t>
  </si>
  <si>
    <t>16.08.2019г. No Дс-1199-1199/07.19</t>
  </si>
  <si>
    <t>общество с ограниченной ответственностью «АВК ХРОНОС»;место нахождения:664047, г. Иркутск, ул. Советская, д.3Б</t>
  </si>
  <si>
    <t>письмо Министерства здравоохранения Иркутской областиот29.07.2019 г. No 02-54-11230/19, подписанное заместителем министра Г.М.Синьковой,</t>
  </si>
  <si>
    <t>Д.И.Урнышев-директор,Н.А.Ершова-зам.директора,С.А.Осипова-нач.отдела,М.В.Туфанова,А.М.Малинкина -гл.специалисты</t>
  </si>
  <si>
    <t>Областное государственное бюджетное учреждение здравоохранения Иркутский областной психоневрологический диспансер,664022 г. Иркутск, пер., Сударева, 6. Литер А</t>
  </si>
  <si>
    <t>11.10.2019 №38-1-1057-19</t>
  </si>
  <si>
    <t>ФОК в п. Кутулик Аларского района</t>
  </si>
  <si>
    <t>04.07.2019г. No ПиДс-0875-0875/06.19</t>
  </si>
  <si>
    <t>общество с ограниченной ответственностью«Северный Ветер»;место нахождения:664025, г. Иркутск, ул. Сурикова, 6;инженерные-геодезическиеизыскания:общество  с  ограниченной  ответственностью «Центр  проектно-изыскательскихи строительно-реставрационных работ «ВестЛайн»;место нахождения: г. Иркутск, ул. Академическая, 48;инженерные-геологическиеизыскания:общество с ограниченной ответственностью «Востоктранспроект»;место  нахождения: 664001, г.  Иркутск,  ул. Рабочего  Штаба, 1-5, помещение 8</t>
  </si>
  <si>
    <t>общество с ограниченной ответственностью «Северный Ветер»;место нахождения: 664025, г. Иркутск, ул. Сурикова, 6</t>
  </si>
  <si>
    <t>письмо Администрациимуниципального образования «Аларскийрайон»от 06.05.2019г. No 1085, подписанное мэромР.В. Дульбеевым</t>
  </si>
  <si>
    <t>Д.И.Урнышев-директор,Н.А.Ершова-зам.директора,С.А.Осипова-нач.отдела, О.В.Сыромятникова,Л.Ф.Белоусова,М.В.Туфанова-гл.специалисты,Е.И.Иванова-зам.нач.отдела</t>
  </si>
  <si>
    <t>МКУ ДО Детско-юношеская спортивная школа, 669451, Иркутская область, Аларский район, п. Кутулик ул. Матвеева 49 «А»</t>
  </si>
  <si>
    <t>положительное заключение государственной экспертизы проектной документации и результатов инженерных изысканий от 11.10.2019 г., No в Реестре 38-1-1-3-027605-2019</t>
  </si>
  <si>
    <t>Благоустройство дворовой территории по адресу: Иркутская область, Иркутский район, п. Малая Топка, ул. Ключевая, 43, 45</t>
  </si>
  <si>
    <t>14.10.2019 №38-1-1058-19</t>
  </si>
  <si>
    <t>24.07.2019г.No  Дс-1096-1096/07.19</t>
  </si>
  <si>
    <t>администрация Уриковского муниципального образования-Администрация сельского поселения;место нахождения: 664531, Иркутская область, Иркутский район, с. Урик ул. Лунина, 1</t>
  </si>
  <si>
    <t>письмо администрации Уриковского муниципального  образования–Администрации сельского поселения от10.06.2019 г. No 2283,подписанное главой  администрации А.Е.Побережным</t>
  </si>
  <si>
    <t>Н.А.Ершова-зам.директора,И.А.Геращенкова-нач.отдела,В.Н.Ступина-гл.специалист</t>
  </si>
  <si>
    <t>14.10.2019 №38-1-1059-19</t>
  </si>
  <si>
    <t>Капитальный ремонт муниципального казенного образовательного учреждения "Детский сад № 11 г.Нижнеудинск" по адресу: Иркутская область, г.Нижнеудинск, ул.Горького, 10</t>
  </si>
  <si>
    <t xml:space="preserve">11.09.2019  г.No  Дс-1287-1287/08.19 </t>
  </si>
  <si>
    <t>письмо  администрации  муниципального  района  муниципального образования «Нижнеудинский район» от 13.08.2019 г. No 2938, подписанное исполняющим обязанности мэра муниципального образования «Нижнеудинский район» -первым  заместителем  мэра А.Б.  Архангельским</t>
  </si>
  <si>
    <t>Н.А.Ершова-зам.директора,С.А.Осипова-нач.отдела,Т.Н.Назаренко-зам.нач.отдела,А.С.Антипин -внешт.специалисты</t>
  </si>
  <si>
    <t>14.10.2019 №38-1-1060-19</t>
  </si>
  <si>
    <t>Капитальный ремонт автомобильной дороги, расположенной по адресу: Иркутская область, Иркутский район, д. Ширяева, ул. 2-го Августа</t>
  </si>
  <si>
    <t>20.09.2019  г.  No Дл-1472-1472/09.19</t>
  </si>
  <si>
    <t>администрации Ширяевского муниципального образования-Администрация сельского поселения; место нахождения: 664536, Иркутская область, Иркутский район, д.Ширяева, пер.Специалистов, 1</t>
  </si>
  <si>
    <t>письмо администрации  Ширяевского  муниципального  образования-Администрациисельского  поселения от 02.09.2019г.  No 780,  подписанное главой Ширяевского муниципального  образованияС.Л.Плёнкиным</t>
  </si>
  <si>
    <t>14.10.2019 №38-1-1061-19</t>
  </si>
  <si>
    <t>Обустройство искусственным освещением автомобильной дороги Обход Грановщина - Урик - Хомутово в населенном пункте с. Урик на участке км 0+000 - км 2+200 в Иркутском районе Иркутской области</t>
  </si>
  <si>
    <t>26.08.2019  г.  No  Дл-1090-1090/07.19</t>
  </si>
  <si>
    <t>общество с ограниченной ответственностью «РегионПроект»;место нахождения: 664022, г. Иркутск, ул. Семена Лагоды, д. 4/6, оф. 1</t>
  </si>
  <si>
    <t>письмо  министерства  строительства,  дорожного  хозяйства  Иркутской области от 26.07.2019г. No 02-59-3114/19, подписанное заместителем министра строительства,  дорожного  хозяйства  Иркутской  области  Е.В.  Липатовым</t>
  </si>
  <si>
    <t>Н.А.Ершова-зам.директора,И.А.Геращенкова-нач.отдела,Е.И.Иванова-зам.нач.отдела,О.И.Головченко-гл.специалист</t>
  </si>
  <si>
    <t>14.10.2019 №38-1-1062-19</t>
  </si>
  <si>
    <t>«Обустройство искусственным освещением автомобильной дороги Куда – Хомутово – Турская в населенном пункте д. Куда на участке км 0+000 – км 3+000 в Иркутском районе Иркутской области»</t>
  </si>
  <si>
    <t>26.08.2019  г.  No  Дл-1171-1171/08.19</t>
  </si>
  <si>
    <t>письмо  министерства  строительства,  дорожного  хозяйства  Иркутской области от 06.08.2019 г. No 02-59-3394/19, подписанное заместителем министра строительства,  дорожного  хозяйства  Иркутской  области  Е.В.  Липатовым</t>
  </si>
  <si>
    <t>14.10.2019 №38-1-1063-19</t>
  </si>
  <si>
    <t>Обустройство искусственным освещением автомобильной дороги населенном пункте д. Грановщина на участке км 5+000 – км 9+360 в Иркутском районе Иркутской области</t>
  </si>
  <si>
    <t>26.08.2019  г.  No  Дл-1170-1170/08.19</t>
  </si>
  <si>
    <t>14.10.2019 №38-1-1064-19</t>
  </si>
  <si>
    <t>Обустройство искусственным освещением автомобильной дороги Хомутово – Урик – Усть-Куда в населенном пункте д. Грановщина на участке км 5+675 – км 10+000 в Иркутском районе Иркутской области</t>
  </si>
  <si>
    <t>26.08.2019  г.  No  Дл-1167-1167/08.19</t>
  </si>
  <si>
    <t>письмо  министерства  строительства,  дорожного  хозяйства  Иркутской области от 31.07.2019 г. No 02-59-3250/19, подписанное заместителем министра строительства,  дорожного  хозяйства  Иркутской  области  Е.В.  Липатовым</t>
  </si>
  <si>
    <t>Капитальный ремонт здания детской поликлиники ОГАУЗ «Братская городская больница  №  3»,  расположенная  по  адресу:  Иркутская  область,  г.  Братск,  ж.р. Гидростроитель, ул. Вокзальная 10 Б</t>
  </si>
  <si>
    <t>23.07.2019г.  No  Дс-1110-1110/07.19</t>
  </si>
  <si>
    <t>обществос  ограниченной  ответственностью  Архитектурно-проектная мастерская «Белый квадрат»;место нахождения: Иркутская область, г. Братск, ул. Мира, 10а</t>
  </si>
  <si>
    <t>исьмо Министерства здравоохранения Иркутской области от 10.07.2019г. No 02-54-14164/19, подписанное заместителем министра Г.М. Синьковой</t>
  </si>
  <si>
    <t>Н.А.Ершова-зам.директора,С.А.Осипова-нач.отдела,Е.А.Климова-зам.нач.отдела,М.В.Туфанова,А.А.Пятрикас-гл.специалисты</t>
  </si>
  <si>
    <t xml:space="preserve"> Областное государственное автономное учреждение здравоохранения "Братская городская больница №3",665714, Российская Федерация, Иркутская область, г. Братск, жилой район Гидростроитель, ул. Сосновая, д.10</t>
  </si>
  <si>
    <t>15.10.2019 №38-2-1065-19</t>
  </si>
  <si>
    <t>15.10.2019 №38-1-1066-19</t>
  </si>
  <si>
    <t>Дошкольное образовательное учреждение, расположенное по адресу: Иркутская область, город Ангарск, мкр. 22</t>
  </si>
  <si>
    <t>19.07.2019г. NoДс-2381-2381/06.19</t>
  </si>
  <si>
    <t>акционерное общество «Проектно-изыскательская компания»;место нахождения: 664528, Иркутская область, Иркутский р-н, Маркова р.п., Николов Посад мкр, Центральная ул., дом No 1, офис 28</t>
  </si>
  <si>
    <t>письмо администрации Ангарского городского округаот 10.07.2019г. No1/05-1068,  подписанное мэром Ангарского  городского  округа</t>
  </si>
  <si>
    <t>Н.А.Ершова-зам.директора,С.А.Осипова-нач.отдела,Т.Н.Назаренко-зам.нач.отдела,Е.И.Иванова-зам.нач.отдела,А.А.Пятрикас-гл.специалист</t>
  </si>
  <si>
    <t>положительное заключение от 16.05.2019 №38-1-1-3-011126-2019</t>
  </si>
  <si>
    <t xml:space="preserve"> Общество с ограниченной ответсвенностью "СПМК-7"664075, г. Иркутск, ул. Байкальская, 244/3</t>
  </si>
  <si>
    <t xml:space="preserve"> администрация Ангарского городского округа, Иркутская область,г.Ангарск, ул.Ленина,12</t>
  </si>
  <si>
    <t>Капитальный ремонт помещений 1, 2 этажей акушерско-гинекологического отделения под размещение отделения амбулаторного диализа по адресу: 665393, Иркутская область, г. Зима, ул. Куйбышева, 98 строение 3,</t>
  </si>
  <si>
    <t>22.07.2019г.  No  Дс-0956-0956/06.19</t>
  </si>
  <si>
    <t>общество с ограниченной ответственностью «Драфт»;место нахождения: 664081, г. Иркутск, ул. Иркутской 30-ой Дивизии, д. 5 «Б», кв. 13</t>
  </si>
  <si>
    <t>письмо Министерства здравоохранения Иркутской областиот 15.10.2019г. No02-54-15336/19, подписанное заместителем министра Г.М. Синьковой</t>
  </si>
  <si>
    <t>16.10.2019 №38-1-1067-19</t>
  </si>
  <si>
    <t>В.К.Ананьева-зам.директора,Н.А.Ершова-зам.директора,Т.К.Праслова-нач.отдела,Е.И.Иванова-зам.нач.отдела,гл.специалист-В.В.Горшкова</t>
  </si>
  <si>
    <t>Областное государственное бюджетное учреждение здравоохранения «Зиминская городская больница»665382, Иркутская область, г.Зима, ул. Калинина, 88</t>
  </si>
  <si>
    <t>Капитальный ремонт фасада здания стационара ОГАУЗ "Братская городская больница №3", расположенного по адресу: г. Братск, ж. р. Гидростроитель, ул. Мало-Амурская, д.71</t>
  </si>
  <si>
    <t>16.10.2019 №38-2-1068-19</t>
  </si>
  <si>
    <t>23.07.2019г. No Дл-1023-1023/06.19</t>
  </si>
  <si>
    <t>общество  с  ограниченной  ответственностью  Архитектурно-Проектная Мастерская «Белый квадрат»;место нахождения: Иркутская область, г. Братск, ул. Мира, 10а</t>
  </si>
  <si>
    <t>общество с ограниченной ответственностью Архитектурно-Проектная Мастерская «Белый квадрат»;место нахождения: Иркутская область, г. Братск, ул. Мира, 10а</t>
  </si>
  <si>
    <t>письмо Министерства здравоохранения Иркутской области от 28.06.2019 г. No 02-54-13347/19,подписанное заместителем   министра   Г.   М.   Синьковой</t>
  </si>
  <si>
    <t>В.К.Ананьева-зам.директора,Н.А.Ершова-зам.директора,Т.К.Праслова-нач.отдела,гл.специалист-З.В.Шантанова</t>
  </si>
  <si>
    <t>Областное государственное автономное учреждение здравоохранения "Братская городская больница №3"665714, Российская Федерация, Иркутская область, г. Братск, жилой район Гидростроитель, ул. Сосновая, д.10</t>
  </si>
  <si>
    <t>16.10.2019 №38-1-1069-19</t>
  </si>
  <si>
    <t>Детская школа искусств на 650 мест по адресу: Иркутская область, город Саянск, микрорайон Солнечный</t>
  </si>
  <si>
    <t>14.08.2019г. No Дс-0296п-0296п/07.19</t>
  </si>
  <si>
    <t>МУ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Саянск,микрорайон Олимпийский, 30</t>
  </si>
  <si>
    <t>муниципальное казенное учреждение «Администрация городского округа муниципального образования «город Саянск»;место нахождения: 666304,Иркутская область, г. Саянск, микрорайон Олимпийский, 30</t>
  </si>
  <si>
    <t>письмо муниципального  казенного  учреждения  «Администрация городского округа муниципального образования «город Саянск»  от 03.10.2019г.No 1-18-3784-19, подписанное мэром  городского  округа  О.В.  Боровским</t>
  </si>
  <si>
    <t>16.10.2019 №38-1-1070-19</t>
  </si>
  <si>
    <t>Капитальный ремонт электрощитовой в здании стационара ОГАУЗ "Братская городская больница №3", расположенного по адресу:  г. Братск, ж.р. Гидростроитель, ул. Мало-Амурская, д.71</t>
  </si>
  <si>
    <t xml:space="preserve">23.07.2019г.  No  Дс-1084-1084/07.19 </t>
  </si>
  <si>
    <t>письмо Министерства здравоохранения Иркутской области от 17.10.2019 г. No 02-54-22290/19, подписанное заместителем министра Г.М. Синьковой</t>
  </si>
  <si>
    <t>В.К.Ананьева-зам.директора,Н.А.Ершова-зам.директора,С.А.Осипова-нач.отдела,Е.И.Иванова-зам.нач.отдела,А.А.Пятрикас -гл.специалист</t>
  </si>
  <si>
    <t>Капитальный ремонт здания МКУК «Чеботарихинский СКЦ» по адресу: Иркутская область, Куйтунский район, с. Чеботариха, ул. Мира 77"</t>
  </si>
  <si>
    <t>17.10.2019 №38-1-1071-19</t>
  </si>
  <si>
    <t>16.07.2019г. No Дс-0961-0961/06.19</t>
  </si>
  <si>
    <t>общество с ограниченной ответственностью«Востоксибгражданпроект»;место нахождения: 665462, Иркутская область, г. Усолье-Сибирское,ул. Ленина, д. 75, офис 204</t>
  </si>
  <si>
    <t>муниципальное казенное учреждение культуры «Чеботарихинский социально-культурный центр»;место нахождения: 665323, Иркутская область, Куйтунский район, с. Чеботариха, ул. Мира, 80</t>
  </si>
  <si>
    <t>постановление администрации  Чеботарихинского  муниципального образования от 01.10.2019г.No 27А, подписанное главой Чеботарихинского муниципального образования В.К. Майоровым</t>
  </si>
  <si>
    <t>Д.И.Урнышев-директор,Н.А.Ершова-зам.директора,С.А.Осипова-нач.отдела,Е.А.Климова-зам.нач.отдела,Е.И.Иванова-зам.нач.отдела,</t>
  </si>
  <si>
    <t>В.К.Ананьева-зам.директора,Н.А.Ершова-зам.директора,С.А.Осипова-нач.отдела,Е.А.Климова-зам.нач.отдела,Ю.К.Сас-внешт.специалист</t>
  </si>
  <si>
    <t>17.10.2019 №38-1-1072-19</t>
  </si>
  <si>
    <t>Капитальный ремонт автомобильной дороги общего пользования местного значения: автомобильная дорога от г. Саянска до здания по адресу: г. Саянск, подъезд к г. Саянск, № 1</t>
  </si>
  <si>
    <t>16.07.2019г. No ПиДл-0879-0879/06.19</t>
  </si>
  <si>
    <t>общество с ограниченной ответственностью «РДА Проект»;место нахождения: 660130, г. Красноярск, ул. Е. Стасовой, д. 24, оф.144</t>
  </si>
  <si>
    <t>письмо администрации городского округа муниципального образования «город Саянск»от 02.07.2019г.No 1-18-2735-19, подписанное мэром городского округа муниципального  образования  «город  Саянск» О.В.  Боровским</t>
  </si>
  <si>
    <t>Д.И.Урнышев-директор,Н.А.Ершова-зам.директора,И.А.Геращенкова-нач.отдела,Е.И.Иванова-зам.нач.отдела,Н.В.Лебедков-гл.специалист</t>
  </si>
  <si>
    <t xml:space="preserve"> Муниципальное казенное учреждение «Администрация городского округа муниципального образования «город Саянск»666304 г. Саянск, м-он "Олимпийский", 30</t>
  </si>
  <si>
    <t>17.10.2019 №38-1-1073-19</t>
  </si>
  <si>
    <t>Капитальный ремонт (отопление, вентиляция, кондиционирование, тепловая сеть) здания поликлиники ОГБУЗ «Осинская РБ» по адресу: Иркутская обл., Осинский район, с. Оса, ул. Больничная, д. 25 Д.</t>
  </si>
  <si>
    <t>26.07.2019г. No Дс-1142-1142/07.19</t>
  </si>
  <si>
    <t>общество с ограниченной ответственностью «Маэстро»;место нахождения:664081, Иркутскаяобласть, г. Иркутск, ул. Пискунова, 160, офис 521</t>
  </si>
  <si>
    <t>письмо Министерства здравоохранения Иркутской области от 11.10.2019 г. No02-54-21800/19, подписанное заместителем министра Г.М. Синьковой</t>
  </si>
  <si>
    <t>Д.И.Урнышев-директор,Н.А.Ершова-зам.директора,С.А.Осипова-нач.отдела, М.В.Туфанова-гл.специалист</t>
  </si>
  <si>
    <t>Областное государственное бюджетное учреждение здравоохранения «Осинская  районная больница» 669200,  Иркутская обл., Осинский район с. Оса, ул. Больничная, 25.</t>
  </si>
  <si>
    <t>17.10.2019 №38-1-1074-19</t>
  </si>
  <si>
    <t>Капитальный ремонт в здании пищеблока, расположенного по адресу: г. Иркутск, переулок Сударева 6, лит. З</t>
  </si>
  <si>
    <t xml:space="preserve">19.07.2019г.  No  Дс-1039-1039/07.19  </t>
  </si>
  <si>
    <t>обществос ограниченной ответственностью «Фирма Компромисс»;место нахождения: Иркутская область, г. Ангарск, микрорайон 7, дом 16, помещение 335</t>
  </si>
  <si>
    <t>письмо  министерства здравоохранения  Иркутской  области от 28.06.2019  г.  02-54-13345/19,подписанное  заместителем  министра Г.М.Синьковой</t>
  </si>
  <si>
    <t>Д.И.Урнышев-директор,Н.А.Ершова-зам.директора,С.А.Осипова-нач.отдела,Т.Н.Назаренко-зам.нач.отдела,Е.И.Иванова-зам.нач.отдела,М.В.Туфанова-гл.специалист</t>
  </si>
  <si>
    <t>Областного государственного бюджетного учреждения здравоохранения “Иркутский областной психоневрологический диспансер”664022, г. Иркутск, переулок Сударева, 6</t>
  </si>
  <si>
    <t>Капитальный ремонт здания МБОУ «СОШ № 16» (замена оконных и дверных блоков) по адресу: Иркутская область, город Усолье-Сибирское, ул. Луначарского 31 А</t>
  </si>
  <si>
    <t>18.10.2019 №38-1-1075-19</t>
  </si>
  <si>
    <t>23.07.2019г. No  Дс-1120-1120/07.19</t>
  </si>
  <si>
    <t>общество с ограниченной ответственностью «Фирма Компромисс»;место нахождения: Иркутская область, г. Ангарск, микрорайон 7, дом 16, помещение 335</t>
  </si>
  <si>
    <t>муниципальное  казенное  учреждение«Городское  управление капитального строительства»;место нахождения:665458,Иркутская область,г. Усолье-Сибирское, проезд Серегина,47</t>
  </si>
  <si>
    <t>муниципальное бюджетное общеобразовательное учреждение «Средняя общеобразовательная школа No16»;место  нахождения: 665460,  Иркутская  область,  г.  Усолье-Сибирское, ул. Луначарского, 31 А</t>
  </si>
  <si>
    <t>письмо администрации  муниципального  образования  «город  Усолье Сибирское»от 23.05.2019г.No 04/5352, подписанное первым заместителем мэра города -начальником управления по социально-культурным вопросам Л.Н. Паньковой</t>
  </si>
  <si>
    <t>18.10.2019 №38-1-1076-19</t>
  </si>
  <si>
    <t>Аварийно-восстановительные работы линий электропередач, входящие в сооружение электроэнергетики, расположенные по адресу: г. Нижнеудинск, ул. Октябрьская и пер. Сухой</t>
  </si>
  <si>
    <t xml:space="preserve">19.09.2019г.  No  Дл-1186-1186/08.19 </t>
  </si>
  <si>
    <t>Администрация Нижнеудинского муниципального образования;место  нахождения:665106, Иркутская  область, г. Нижнеудинск,ул.Ленина, д. 40</t>
  </si>
  <si>
    <t>письмо Администрации Нижнеудинского муниципального образования от 15.08.2019 г. No 5380, подписанное главой Нижнеудинского муниципального образования А.В. Путовы</t>
  </si>
  <si>
    <t>18.10.2019 №38-1-1077-19</t>
  </si>
  <si>
    <t>Благоустройство территории парка в микрорайоне Юбилейный г. Саянска Иркутской области</t>
  </si>
  <si>
    <t>01.10.2019г. No  Дс-1557-1557/09.19</t>
  </si>
  <si>
    <t xml:space="preserve">общество  с  ограниченной  ответственностью  «Сибирская  лаборатория урбанистики»;место нахождения: 664007, г. Иркутск, ул. Октябрьской Революции, дом 1, офис 235
</t>
  </si>
  <si>
    <t>письмо Администрации городского округа муниципального образования «город Саянск» от 19.09.2019г.No 1-18-3882-19, подписанное заместителем мэра городского округа по вопросам жизнеобеспечения города М.Ф. Даниловой</t>
  </si>
  <si>
    <t>Д.И.Урнышев-директор,Н.А.Ершова-зам.директора,Т.К.Праслова-нач.отдела,Е.И.Иванова-зам.нач.отдела,С.М.Толстикова-зам.нач.отдела,гл.специалисты-И.Н.Евпак,О.П.Зверева</t>
  </si>
  <si>
    <t>Муниципальное казенное учреждение «Администрация городского округа муниципального образования «город Саянск» 666304, Иркутская область, г. Саянск, м-н Олимпийский, 30</t>
  </si>
  <si>
    <t>18.10.2019 №38-1-1078-19</t>
  </si>
  <si>
    <t>Первоочередные противоаварийные и консервационные работы по сохранению  объекта культурного наследия «Здание купеческого собрания», нач. XXв.</t>
  </si>
  <si>
    <t>24.09.2019г.  No  Дс-1505-1505/09.19</t>
  </si>
  <si>
    <t>общество  с  ограниченной  ответственностью  «Сибирский  научно-исследовательский проектно-реставрационный институт «Наследие»;место нахождения: 664023, г. Иркутск, ул. Красноярская, 72, офис10</t>
  </si>
  <si>
    <t>областное  государственное  автономное  учреждение  «Центр  по сохранению историко-культурного наследия Иркутской области»;место нахождения: 664025, г. Иркутск, ул. 5-й Армии, 2</t>
  </si>
  <si>
    <t>письмо службы по охране объектов культурного наследия Иркутской областиот 10.09.2019г. No02-76-7050/19, подписанное первым заместителем руководителя службы по охране объектов культурного наследия Иркутской области  А.В.  Турушевой</t>
  </si>
  <si>
    <t xml:space="preserve"> Областное Государственное автономное учреждение «Центр по сохранению историко-культурного наследия Иркутской  области»</t>
  </si>
  <si>
    <t>Капитальный ремонт здания библиотеки по адресу: Иркутская область, Черемховский район, с. Узкий Луг, ул. Центральная, 61</t>
  </si>
  <si>
    <t>21.10.2019 №38-1-1079-19</t>
  </si>
  <si>
    <t>26.07.2019г.  No  Дс-1028-1028/07.19</t>
  </si>
  <si>
    <t>общество с ограниченной ответственностью «ВОСТСИБГРАЖДАНПРОЕКТ»;место  нахождения: 665462  Иркутская  область,  г.Усолье-Сибирское,ул.Ленина,75, офис 204</t>
  </si>
  <si>
    <t>муниципальное казенное учреждение  культуры  «Межпоселенческая библиотека Черемховского района»;место  нахождения: 665448,  Россия,  Иркутская  область,  Черемховский район, р.п.Михайловка, ул.Советская, 10</t>
  </si>
  <si>
    <t>письмо администрации  Черемховского  районного муниципального образования от20.05.2019 г. No 1701,подписанное мэром района С.В. Марач</t>
  </si>
  <si>
    <t>Д.И.Урнышев-директор,Н.А.Ершова-зам.директора,С.А.Осипова-нач.отдела,Е.И.Иванова-зам.нач.отдела,Т.Н.Назаренко-зам.нач.отдела,</t>
  </si>
  <si>
    <t xml:space="preserve">Капитальный ремонт крыши спального корпуса №1 ОГКУСО «ЦПД г. Шелехова» по адресу: Иркутская область, г. Шелехов, ул. Орловских  Комсомольцев, д.44  </t>
  </si>
  <si>
    <t>03.09.2019г. No  Дс-1292-1292/08.19</t>
  </si>
  <si>
    <t>общество с ограниченной ответственностью «ИркутскСтройПроект»;место нахождения:664059, г.Иркутск, микрорайон Юбилейный, 107-40</t>
  </si>
  <si>
    <t>областное  государственное  казенное  учреждение  социального обслуживания «Центр помощи детям, оставшимся без попечения родителей, г. Шелехова»;место нахождения: 666032, Иркутская область, г. Шелехов, ул. Орловских Комсомольцев, д. 44</t>
  </si>
  <si>
    <t>областное государственное казенное учреждение социального обслуживания «Центр помощи детям, оставшимся без попечения родителей, г. Шелехова»;место нахождения: 666032, Иркутская область, г. Шелехов, ул. Орловских Комсомольцев, д. 44</t>
  </si>
  <si>
    <t>письмо Министерства  социального  развития,  опеки  и  попечительства Иркутской области No 02-53-11582/19-20от 08.08.2019 г., подписанное первым заместителем  министра .С.  Макаровым</t>
  </si>
  <si>
    <t>Д.И.Урнышев-директор,Н.А.Ершова-зам.директора,Т.К.Праслова-нач.отдела,Е.И.Иванова-зам.нач.отдела,гл.специалист-К.Н.Долгова</t>
  </si>
  <si>
    <t>21.10.2019 №38-1-1080-19</t>
  </si>
  <si>
    <t>21.10.2019 №38-1-1081-19</t>
  </si>
  <si>
    <t>Капитальный ремонт индивидуальных тепловых пунктов в зданиях ОГАУЗ «АГ БСМП» (г. Ангарск, 7 квартал, стр. 15, стр. 20, стр. 23)</t>
  </si>
  <si>
    <t>24.07.2019  г.  No  Дк-0925-0925/06.19</t>
  </si>
  <si>
    <t>Областное государственное автономное учреждение здравоохранения «Ангарская городская больница ско-рой медицинской помощи» 665827, Иркутская область, г. Ангарск, мкр-н 22, д.23</t>
  </si>
  <si>
    <t>письмо Министерства здравоохранения Иркутской области от 31.05.2019 г. No 02-54-11208/19, подписанное заместителем министра Г.М. Синьковой</t>
  </si>
  <si>
    <t>Д.И.Урнышев-директор,Н.А.Ершова-зам.директора,С.А.Осипова-нач.отдела, Е.И.Иванова-зам.нач.отдела,А.А.Пятрикас-гл.специалист</t>
  </si>
  <si>
    <t>Капитальный ремонт оборудования ВЗС «Красный Яр» (замена оборудования), г. Тулун, ул. Жданова 32-1</t>
  </si>
  <si>
    <t>27.08.2019г. No Дк-1346-1346/08.19</t>
  </si>
  <si>
    <t>общество с ограниченной ответственностью «Ушаковская»;место нахождения:664511, Иркутская область, Иркутский район, с. Пивовариха, ул. Муруйская, 7</t>
  </si>
  <si>
    <t>письмо муниципального учреждения «Администрация города Тулуна» от 21.08.2019г. No 4099/3л, подписанное мэром городского округа Ю.В. Карих</t>
  </si>
  <si>
    <t>Д.И.Урнышев-директор,Н.А.Ершова-зам.директора,И.А.Геращенкова-нач.отдела,К.Г.Михайлова-гл.специалист</t>
  </si>
  <si>
    <t>муниципальное учреждение «Администрация городского округа муниципального образования – «город Тулун» 665268, Иркутская область, г. Тулун, ул. Ленина д. 99</t>
  </si>
  <si>
    <t>21.10.2019 №38-1-1082-19</t>
  </si>
  <si>
    <t>21.10.2019 №38-1-1083-19</t>
  </si>
  <si>
    <t>Капитальный ремонт здания ОГКУЗ «Иркутский областной специализированный дом ребенка № 1»  по адресу: г. Иркутск, м/р Первомайский, 40</t>
  </si>
  <si>
    <t>25.07.2019г. No Дс-1145-1145/07.19</t>
  </si>
  <si>
    <t>общество с ограниченной ответственностью Драфт»;место нахождения: 664081,г. Иркутск, ул. Иркутской 30-ой Дивизии, д. 5 «Б», кв. 13</t>
  </si>
  <si>
    <t>письмо министерства здравоохраненияИркутской области от 15.10.2019г.No 02-54-15226/19, подписанноезаместителем  министра  Г.М.Синьковой</t>
  </si>
  <si>
    <t>Д.И.Урнышев-директор,Н.А.Ершова-зам.директора,С.А.Осипова-нач.отдела,Е.А.Климова-зам.нач.отдела,Е.И.Иванова-зам.нач.отдела,А.А.Пятрикас-гл.специалист</t>
  </si>
  <si>
    <t>Областное государственное казенное учреждение здравоохранения « Иркутский областной специализированный дом ребенка №1» 664058 г. Иркутск, м/р Первомайский, 40</t>
  </si>
  <si>
    <t>21.10.2019 №38-1-1084-19</t>
  </si>
  <si>
    <t>05.07.2019г.  No  Дс-0926-0926/06.19</t>
  </si>
  <si>
    <t xml:space="preserve">Капитальный ремонт в здании общежития ОГБУСО «Саянский детский дом-интернат для умственно отсталых детей» ОПС 666304, Иркутская область, г. Саянск, микрорайонБлаговещенский, 6;двухэтажное кирпичное здание, год постройки –1989, общая площадь здания –599,50м2.1.3.  </t>
  </si>
  <si>
    <t>Общество с ограниченной ответственностью «Эй-Пи-Центр»;место нахождения:664074, г. Иркутск, ул. Лермонтова, д. 83А</t>
  </si>
  <si>
    <t>Областное государственное бюджетное учреждение социального обслуживания «Саянский детский дом-интернат для умственно отсталых детей»;место нахождения:666304, Иркутская область, г. Саянск, мкр. Благовещенский, 6;</t>
  </si>
  <si>
    <t>Областное государственное бюджетное учреждение социального обслуживания «Саянский детский дом-интернат для умственно отсталых детей»;место  нахождения:666304,  Иркутская  область, г.  Саянск,  мкр. Благовещенский, 6;</t>
  </si>
  <si>
    <t>письмо Министерства социального  развития,  опеки  и  попечительстваИркутской  области от 10.06.2019г.No02-53-8206/19-20,  подписанное заместителем  министра Н.А. Гомзяковой</t>
  </si>
  <si>
    <t>02.07.2019г. No  Дл-0807-0807/06.19</t>
  </si>
  <si>
    <t>общество с ограниченной ответственностью «ГЕНПРОЕКТ»;место нахождения: 664056, г. Иркутск, ул. Безбокова, д. 9, кв. 16;инженерные изыскания:общество с ограниченной ответственностью «Генстрой»;место нахождения: г. Иркутск, ул. 4-ая Советская, д. 601</t>
  </si>
  <si>
    <t>общество с ограниченной ответственностью «ГЕНПРОЕКТ»;место нахождения: 664056, г. Иркутск, ул. Безбокова, д. 9, кв. 16</t>
  </si>
  <si>
    <t>письмо Администрации Нижнеиретского  сельского поселения от 06.06.2019г. No 189, подписанное главой Нижнеиретского сельского поселения В.В.  Григорьевым</t>
  </si>
  <si>
    <t>Д.И.Урнышев-директор,Н.А.Ершова-зам.директора,Т.К.Праслова-нач.отдела,Е.И.Иванова-зам.нач.отдела,внешт.специалист-Е.И.Лимонова</t>
  </si>
  <si>
    <t>Администрация Нижнеиретского сельского поселения, 665440, Иркутская обл., Черемховский р-н, с.Нижняя Иреть, ул.Советская, строение 37А</t>
  </si>
  <si>
    <t>22.10.2019 №38-1-1085-19</t>
  </si>
  <si>
    <t>22.10.2019 №38-1-1086-19</t>
  </si>
  <si>
    <t>04.07.2019г. No  Дл-0804-0804/06.19</t>
  </si>
  <si>
    <t>письмо Администрации Узколугского сельского поселения от 04.06.2019г.  No 171,  подписанное главой Администрации Узколугского  сельского поселения  О.В.  Гоберштейном</t>
  </si>
  <si>
    <t>Администрация Узколугского сельского поселения, 665448, Иркутская область, Черемховский район,  село Узкий Луг, улица Центральная, д.58</t>
  </si>
  <si>
    <t>22.10.2019 №38-1-1087-19</t>
  </si>
  <si>
    <t>29.07.2019г. No Дс-1320п-1320п/06.19</t>
  </si>
  <si>
    <t>Строительство "Детский сад на 90 мест в пос. Центральный Хазан Зиминского района",Иркутская область, Зиминский район, пос. Центральный Хазан,ул. Курченко, уч.4А,3 этажа, площадь застройки 996,43 м2,общая площадь 2034.06 м2, строт.объем, в т.ч. Ниже 0.000 -8783,5 (2246,4) м3.</t>
  </si>
  <si>
    <t>Благоустройство территории "Многофункциональная площадка в с. Узкий Луг, Черемховского района, Иркутской области"Площадь участка в границах благоустройства, м2 -810,00, площадьпокрытия в границах благоустройства, м2-631,80, площадь озеленения в границах благоустройства, м2-178,20</t>
  </si>
  <si>
    <t>Благоустройство территории "Многофункциональная площадка в с. Нижняя Иреть, Черемховского района, Иркутской области"Площадь участка в границах благоустройства, м2-810,00, площадь покрытия в границах благоустройства, м2-631,80,площадь озеленения в границах благоустройства, м2-178,20</t>
  </si>
  <si>
    <t>общество с ограниченной ответственностью «Центр проектно-изыскательских и строительно-реставрационных работ «ВестЛайн»;место нахождения: 664018, Иркутская область, г. Иркутск, ул. Академическая, 48</t>
  </si>
  <si>
    <t>Положительное заключение государственной экспертизы по проектной документации и результатам инженерных изысканий от 12.02.2019 г.No 38-1-1-3-002583-2019</t>
  </si>
  <si>
    <t>письмо администрации Зиминского  районного муниципального образования от 10.07.2019г.  No 999,  подписанное мэром Н.В. Никитиной</t>
  </si>
  <si>
    <t>Д.И.Урнышев-директор,Н.А.Ершова-зам.директора,С.А.Осипова-нач.отдела,Т.Н.Назаренко-зам.нач.отдела,Е.И.Иванова-зам.нач.отдела, А.А.Пятрикас-гл.специалист,П.С.Стадник-внешт.специалист</t>
  </si>
  <si>
    <t>Администрация Зиминского муниципального образования, 665390, Иркутская область, г. Зима, ул. Ленина, 5</t>
  </si>
  <si>
    <t>20.06.202</t>
  </si>
  <si>
    <t>22.10.2019 №38-1-1088-19</t>
  </si>
  <si>
    <t xml:space="preserve">19.08.2019г. No Дл-0518п-0518п/08.19 </t>
  </si>
  <si>
    <t>Реконструкция системы электроснабжения населенных пунктов Тофаларии д. Нерха, с. Алыгджер, с. Верхняя Гутара со строительством генерирующих объектов на основе возобновляемых источников энергии" с. Алыгджер Нижнеудинского района Иркутской области, протяженность трассы ВЛ-10кВ-3007,1 м, Вл-0,4 кВ-5121,7 м</t>
  </si>
  <si>
    <t>Общество с ограниченной ответственностью «БайкалРемПутьМаш»;место  нахождения: 665904,  Иркутская  область,  г.  Слюдянка,ул. Менделеева, д. 1А</t>
  </si>
  <si>
    <t>Положительное заключение государственной экспертизы по проектной документации от 07.08.2019 г. No 38-1-1-2-020451-2019</t>
  </si>
  <si>
    <t>письмо комитета  по  управлению  муниципальным  имуществом администрации  муниципального  района  муниципального  образования «Нижнеудинский район»от 25.04.2019г.No472, подписанное заместителем мэра муниципального  образования  «Нижнеудинский  район»</t>
  </si>
  <si>
    <t>Д.И.Урнышев-директор,Н.А.Ершова-зам.директора,С.А.Осипова-нач.отдела,А.А.Пятрикас-гл.специалист</t>
  </si>
  <si>
    <t>Комитет но управлению муниципальным имуществом администрации муниципального района муниципального образования «Нижнеудинский район»,Иркутская область, г.Нижнеудинск, ул.Октябрьская,1</t>
  </si>
  <si>
    <t>Капитальный ремонт в здании спортивного зала (общестроительные работы, водопровод и канализация, отопление, вентиляция, системы внутреннего электроснабжения)  по адресу: Иркутская область, Куйтунский район, р.п.Куйтун, ул. Карла Маркса 36 А</t>
  </si>
  <si>
    <t>22.10.2019 №38-2-1089-19</t>
  </si>
  <si>
    <t>22.07.2019г.  No  Дс-0972-0972/06.19</t>
  </si>
  <si>
    <t>общество с ограниченной ответственностью«ВОСТСИБГРАЖДАНПРОЕКТ»;место нахождения: 665462, Иркутская область, г. Усолье-Сибирское, ул. Ленина, д. 75, офис 204</t>
  </si>
  <si>
    <t>муниципальное казенное учреждение дополнительного образования Куйтунская районная детская юношеская спортивная школа;место нахождения:665302, Иркутская область, Куйтунский район, р.п. Куйтун, ул. Карла Маркса, 36 А</t>
  </si>
  <si>
    <t>письмо Администрации муниципального образования Куйтунскаий районот 23.05.2019г.  No 1023,  подписанное исполняющим  обязанности  мэра муниципального образования А.А. Непомнящим</t>
  </si>
  <si>
    <t>Капитальный ремонт ограждения территории с устройством откатных ворот ОГКУСО "Социально-реабилитационный центр для несовершеннолетних Усольского района" по адресу: Иркутская область, Усольский район, п. Железнодорожный, пр-т. Мира и Дружбы, 2</t>
  </si>
  <si>
    <t>24.07.2019г. No Дс-1116-1116/07.19</t>
  </si>
  <si>
    <t>индивидуальный предприниматель Ашихмин Иван Александрович;место нахождения:г.Иркутск, проспект Маршала Жукова,д.13/4,кв. 53</t>
  </si>
  <si>
    <t>областное государственное казенное учреждение социального обслуживания «Социально-реабилитационный центр для несовершеннолетних Усольского района»;место нахождения:665483 Иркутская область, Усольскийрайон, п. Железнодорожный, пр-т Мира и Дружбы, 2.</t>
  </si>
  <si>
    <t>письмо Министерства социального развития, опеки  и попечительства Иркутской  области от 07.10.2019  г. 02-53-15703/19-20, подписанное заместителем  министра Н.А. Гомзяковой</t>
  </si>
  <si>
    <t>Д.И.Урнышев-директор,Н.А.Ершова-зам.директора,С.А.Осипова-нач.отдела, Е.И.Иванова-зам.нач.отдела,В.Г.Кисилева,А.А.Пятрикас-гл.специалисты</t>
  </si>
  <si>
    <t>22.10.2019 №38-1-1090-19</t>
  </si>
  <si>
    <t>23.10.2019 №38-1-1091-19</t>
  </si>
  <si>
    <t>31.07.2019г.  No  Дл-1194-1194/07.19</t>
  </si>
  <si>
    <t>Капитальный  ремонт инженерных сетей в р.п.Рудногорск,Иркутская  область, Нижнеилимский район, р.п. Рудногорск;  сети горячего и холодного водоснабжения (общая протяженность участков 2 266 м</t>
  </si>
  <si>
    <t>администрация  Рудногорского  городского  поселения  Нижнеилимского района;место нахождения: 665689, Иркутская область, Нижнеилимский район, р.п. Рудногорск, ул. Первомайская, дом 6А</t>
  </si>
  <si>
    <t>письмо  администрации Рудногорского  городского  поселения от 23.07.2019 г. No615,подписанное главой Рудногорского городского поселения Г.Н. Пановой</t>
  </si>
  <si>
    <t>Д.И.Урнышев-директор,Н.А.Ершова-зам.директора,И.А.Геращенкова-нач.отдела,В.Н.Ступина-гл.специалист</t>
  </si>
  <si>
    <t xml:space="preserve">Капитальный ремонт встроенного помещения Детской юношеской спортивной школы на 1 этаже 5-ти этажного жилого дома ул. Ленина 51-58, г. Нижнеудинск  </t>
  </si>
  <si>
    <t>05.09.2019г. No  Дс-1352-1352/08.19</t>
  </si>
  <si>
    <t>открытое акционерное общество «20 Центральный проектный институт»;место нахождения:129085, г. Москва, проспект Мира, д. 10</t>
  </si>
  <si>
    <t>Муниципальное  казенное  учреждение  «Нижнеудинская  спортивная школа»;место  нахождения: 665106,  Иркутская  область,  г.  Нижнеудинск, ул. Ленина, 25 а</t>
  </si>
  <si>
    <t>письмо Управленияпо  культуре,  спорту  и  молодежной  политике администрации  муниципального  района  муниципального  образования «Нижнеудинскийрайон» No 682от 20.08.2019 г., подписанное начальником Управления по культуре, спорту и молодежной политике К.В. Абрамовым</t>
  </si>
  <si>
    <t>23.10.2019 №38-1-1092-19</t>
  </si>
  <si>
    <t>23.10.2019 №38-1-1093-19</t>
  </si>
  <si>
    <t xml:space="preserve">  Капитальный ремонт стадиона, расположенного по адресу Иркутская область, Чунский р-он, р.п. Октябрьский, пер. Спортивный, 4А  </t>
  </si>
  <si>
    <t>06.09.2019г.  No  Дс-1360-1360/08.19</t>
  </si>
  <si>
    <t>общество с ограниченной ответственностью ПКФ «Пионер»;место нахождения:664058, г. Иркутск, ул. Мамина-Сибиряка, 13-1</t>
  </si>
  <si>
    <t>письмо Муниципального казённого учреждения«Администрация Октябрьского муниципального образования»от 18.10.2019 г. No 2080, подписанное главой администрации И.Э. Байковым</t>
  </si>
  <si>
    <t>Муниципальное бюджетное учреждение «Культурно-спортивный центр» Октябрьского муниципального образования 665540, Российская Федерация, Иркутская область, Чунский район,  р.п. Октябрьский, ул. Октябрьская, 39</t>
  </si>
  <si>
    <t>Капитальный ремонт кровли ОГБУЗ «Чунская районная больница» по адресу: Иркутская область, Чунский район, р.п. Лесогорск, ул. Ленина, 2</t>
  </si>
  <si>
    <t>05.07.2019г.  No Дс-0903-0903/06.19</t>
  </si>
  <si>
    <t>общество с ограниченной ответственностью «Драфт»;место нахождения:664081,г. Иркутск, ул. Иркутской 30-ой Дивизии, д 5 «Б», кв.13</t>
  </si>
  <si>
    <t>письмо Министерства здравоохранения Иркутской области от04.10.2019г.  No 02-54-21067/19, подписанное в.з.д заместителяминистра В.И.Погореловым</t>
  </si>
  <si>
    <t>Д.И.Урнышев-директор,Н.А.Ершова-зам.директора,С.А.Осипова-нач.отдела,В.Г.Кисилева-гл.специалист</t>
  </si>
  <si>
    <t>Областное государственное бюджетное учреждение здравоохранения «Чунская районная больница»,665514, Иркутская область, Чунский район, р.п. Лесогорск, ул. Ленина, 2</t>
  </si>
  <si>
    <t>Реконструкция систем пожаротушения 1 и 2 очередей отделения ОГБУСО "Сергинский психоневрологический интернат" по адресу: Иркутская область, Чунский район, р.п. Чунский, мкр-н Радуга, д. 1, стр. 1/0</t>
  </si>
  <si>
    <t>26.07.2019  г.  No  Дс-0838-0838/07.19</t>
  </si>
  <si>
    <t>общество с ограниченной ответственностью «Научно-производственное коммерческое бюро «ВОСТОК ЛТД»;место нахождения: 665709 Иркутская область, г. Братск, жилойрайон Энергетик, ул. Приморская, 37 офис9;инженерные изыскания:общество с ограниченной ответственностью «Геокомплекс»; место нахождения:  664047,  Иркутская  область,  г.  Иркутск,  ул.  Карла Либкнехта, д.121, помещение 14/2;общество с ограниченной ответственностью «Маэстро»; 
место  нахождения:  664081,  Иркутская  область, г.  Иркутск,  ул. Пискунова,160, офис 521</t>
  </si>
  <si>
    <t>общество с ограниченной ответственностью «Научно-производственное коммерческое бюро «ВОСТОК ЛТД»; место нахождения: 665709 Иркутская область, г. Братск, жилой район Энергетик, ул. Приморская, 37 офис 9</t>
  </si>
  <si>
    <t>письмо министерства  социального  развития,  опеки  и  попечительства Иркутской  области от 23.10.2019  г.  No 02-53-17083/19-20,  подписанное заместителем  министра Н.А. Гомзяковой</t>
  </si>
  <si>
    <t>Д.И.Урнышев-директор,Н.А.Ершова-зам.директора,С.А.Осипова-нач.отдела,А.А.Пятрикас,В.Г.Кисилева,А.М.Малинкина-гл.специалисты</t>
  </si>
  <si>
    <t>Областное государственное бюджетное учреждение социального обслуживания «Сергинский психоневрологический интернат» 665021,Иркутская область, Тайшетский р - н, д. Сергина, ул. Верхняя, 1А.</t>
  </si>
  <si>
    <t>Благоустройство территории сквера «Первостроителей» по адресу: Иркутская область, г. Саянск, мкр. Юбилейный, (монумент «Первостроителям»),</t>
  </si>
  <si>
    <t>24.10.2019 №38-1-1096-19</t>
  </si>
  <si>
    <t>23.10.2019 №38-1-1094-19</t>
  </si>
  <si>
    <t>23.10.2019 №38-1-1095-19</t>
  </si>
  <si>
    <t>16.08.2019г.  No  Дс-1176-1176/08.19</t>
  </si>
  <si>
    <t>муниципальное казенное учреждение «Администрация городского округа муниципальногообразования «город Саянск»;место нахождения: 666304, Иркутская область, г. Саянск, микрорайон Олимпийский, 30.</t>
  </si>
  <si>
    <t>письмоадминистрации городского округа муниципального образования «город Саянск»от01.08.2019 г. No 1-18-3181-19,подписанноемэром городского округа  муниципального  образования  «город  Саянск»  О.В.  Боровским</t>
  </si>
  <si>
    <t>Капитальный ремонт 2-х этажного административного здания, расположенного по адресу: Иркутская область, п.Усть-Ордынский, ул. Ленина, д.8</t>
  </si>
  <si>
    <t>26.07.2019г. No Дс-1133-1133/07.19</t>
  </si>
  <si>
    <t>общество с ограниченной ответственностью Творческо-производственная организация «Иркутскархпроект»;место нахождения: 664025, г. Иркутск, ул. Чкалова, 36, оф. 3-4</t>
  </si>
  <si>
    <t>письмо Министерства экономического развития Иркутской области от 15.07.2019г.No 02-62-2607/19, подписанное заместителем  министра  В.Н. Гордеевым</t>
  </si>
  <si>
    <t>Д.И.Урнышев-директор,Н.А.Ершова-зам.директора,С.А.Осипова-нач.отдела,Т.Н.Назаренко-зам.нач.отдела,Е.И.Иванова-зам.нач.отдела, А.А.Пятрикас-гл.специалист</t>
  </si>
  <si>
    <t>Государственное автономное учреждение «Иркутский областной многофункциональный центр предоставления государственных и муниципальных услуг» 664056, г. Иркутск, ул. Мухиной, д. 2а</t>
  </si>
  <si>
    <t>Благоустройство территории городского озера по ул. Некрасова в гор. Черемхово</t>
  </si>
  <si>
    <t>01.10.2019  г.  No Дс-1471-1471/09.19</t>
  </si>
  <si>
    <t>общество с ограниченной ответственностью «Мастерская архитектуры и дизайна ФОКС»; место нахождения: 664536, г. Иркутск, ул.Октябрьской революции, 1/2, офис 301;общество с ограниченной ответственностью «Проект 311»; место нахождения: 664025, г. Иркутск, ул. Сурикова, д.2, оф. 3-3;инженерные изыскания:общество с ограниченной ответственностью «Проектно-изыскательский центр Лестер»;место нахождения: 664022, г. Иркутск, ул. Красных Мадьяр, дом 25</t>
  </si>
  <si>
    <t>общество с ограниченной ответственностью «Мастерская архитектуры и дизайна ФОКС»; место нахождения: 664536, г. Иркутск, ул. Октябрьской революции,  1/2, офис 301</t>
  </si>
  <si>
    <t>письмо администрации города  Черемхово от 10.09.2019г.  No 305, подписанное начальником отдела капитального строительства администрации г.  Черемхово А.С.Трофимово</t>
  </si>
  <si>
    <t>Отдел капитального строительства  администрации города Черемхово,665415 г. Черемхово, ул. Орджоникидзе,13</t>
  </si>
  <si>
    <t>24.10.2019 №38-1-1098-19</t>
  </si>
  <si>
    <t>24.10.2019 №38-1-1099-19</t>
  </si>
  <si>
    <t xml:space="preserve">Капитальный ремонт в здании муниципального автономного дошкольного образовательного учреждения города Тулуна МБДОУ города Тулуна "Детский сад "Лучик" по адресу: Иркутская область, г. Тулун, ул. Ленина,3а, блок1,2 </t>
  </si>
  <si>
    <t>02.10.2019  г.No  Дс-1485-1485/09.19</t>
  </si>
  <si>
    <t>открытое акционерное общество«20 Центральный проектный институт»;место нахождения:129085, г.Москва, проспект Мира, д. 101Д</t>
  </si>
  <si>
    <t>Муниципально еучреждение  «Администрация  городского  округа муниципального образования –«город Тулун»; место нахождения: 665268, Иркутская область, г. Тулун,ул. Ленина, 99</t>
  </si>
  <si>
    <t>письмо Муниципальногоучреждения«Администрация городского округа муниципального образования –«город Тулун»от 06.09.2019 г. No 4630/3л,подписанное  мэром  городского  округаЮ.В. Карих</t>
  </si>
  <si>
    <t>Д.И.Урнышев-директор,Н.А.Ершова-зам.директора,С.А.Осипова-нач.отдела,Т.Н.Назаренко-зам.нач.отдела, А.А.Пятрикас-гл.специалист,А.С.Антипин-внешт.специалист</t>
  </si>
  <si>
    <t>24.10.2019 №38-1-1100-19</t>
  </si>
  <si>
    <t>Капитальный ремонт нежилого здания спортивного комплекса (общестроительные работы, водопровод и канализация, отопление, вентиляция, системы внутреннего электроснабжения) по адресу: Иркутская область, Куйтунский район, р.п. Куйтун, ул. Карла Маркса, 36 А</t>
  </si>
  <si>
    <t>29.07.2019г.  No Дс-0977-0977/06.19</t>
  </si>
  <si>
    <t>общество с ограниченной ответственностью «ВОСТСИБГРАЖДАНПРОЕКТ»;место нахождения:Иркутская область, г. Усолье Сибирское, ул. Ленина, 75,офис 204</t>
  </si>
  <si>
    <t>муниципальное  казенное  учреждение  дополнительного  образования Куйтунская районная детская юношеская спортивная школа;место нахождения:665302,Иркутская обл. р.п. Куйтун, ул. Карла Маркса 36 А</t>
  </si>
  <si>
    <t>письмо Администрации муниципального образования Куйтунский районот25.06.2019г. No 1250, подписанное и.о. мэра муниципального образования Куйтунский район А.А.Непомнящим</t>
  </si>
  <si>
    <t>Д.И.Урнышев-директор,Н.А.Ершова-зам.директора,С.А.Осипова-нач.отдела,В.Г.Киселева,А.М.Малинкинга,А.А.Пятрикас-гл.специалисты</t>
  </si>
  <si>
    <t>Капитальный ремонт здания главного корпуса (блок 6) ГБУЗ «ИОКБ» (устройство пневматической почты), расположенной по адресу: 664049, г. Иркутск, микрорайон Юбилейный, 100</t>
  </si>
  <si>
    <t>15.07.2019г.  No  Дс-1081-10810/07.19</t>
  </si>
  <si>
    <t>акционерное общество«Четыре стихии»;место нахождения:664075, г. Иркутск, ул. Байкальская, 239</t>
  </si>
  <si>
    <t>Государственное бюджетное учреждениездравоохранения  Иркутская ордена «Знак Почета» областная клиническая больница;место нахождения:664049, г. Иркутск, мкр. Юбилейный, 100.</t>
  </si>
  <si>
    <t>письмо министерства здравоохранения Иркутской областиот 02.07.2019 г. No 02-54-13463/19,  подписанное заместителем  министра Г.М.Синьковой</t>
  </si>
  <si>
    <t>Д.И.Урнышев-директор,Н.А.Ершова-зам.директора,С.А.Осипова-нач.отдела,Е.И.Иванова-зам.нач.отдела,А.А.Пятрикас-гл.специалист</t>
  </si>
  <si>
    <t>24.10.2019 №38-1-1101-19</t>
  </si>
  <si>
    <t>24.10.2019 №38-1-1102-19</t>
  </si>
  <si>
    <t>Капитальный ремонт здания ОГКУ «УСЗН по городу Зиме и Зиминскому району» (ремонт ограждения и благоустройства территории), (наружное освещение территории здания), расположенного по адресу : 665388, Иркутская область, г.Зима, Ангарский мкр., д.42</t>
  </si>
  <si>
    <t>08.08.2019г.  No Дс-1055-1055/07.19</t>
  </si>
  <si>
    <t>индивидуальный предприниматель Ашихмин Иван Александрович;место нахождения:664050,Иркутская область, г. Иркутск, проспектМаршала Жукова, д. 13/4, кв.53</t>
  </si>
  <si>
    <t xml:space="preserve">Областное  государственное  казенное  учреждение  «Управление социальной защиты населения по городу Зиме и Зиминскому району»;место нахождения:665388, Иркутская область,г. Зима, Ангарский мкр., д. 42.
</t>
  </si>
  <si>
    <t>письмо Министерства социального  развития,  опеки  и  попечительства Иркутской  областиот03.07.2019г.  No 02-53-9379/19-20, подписанное заместителем министра Т.И. Плетан</t>
  </si>
  <si>
    <t>Капитальный ремонт Муниципального бюджетного учреждения дополнительного образования «Нижнеудинская детская музыкальная школа», г. Нижнеудинск, ул. Ленина, 8</t>
  </si>
  <si>
    <t xml:space="preserve">25.09.2019  г.No  Дс-1355-1355/08.19 </t>
  </si>
  <si>
    <t>Муниципальное  бюджетное учреждение  дополнительного  образования «Нижнеудинская детская музыкальная школа»; место  нахождения: 665106, Иркутская  область, г.  Нижнеудинск, ул.Ленина, 8</t>
  </si>
  <si>
    <t>письмо Управления  по  культуре,  спорту  и  молодежной  политике администрации  муниципального  района  муниципального  образования «Нижнеудинский район»от 20.08.2019 г.,подписанное начальником управления К.В. Абрамовым</t>
  </si>
  <si>
    <t>Д.И.Урнышев-директор,Н.А.Ершова-зам.директора,С.А.Осипова-нач.отдела,Т.Н.Назаренко-зам.нач.отдела,А.С.Антипин,И.М.Смолькова-внешт.специалисты</t>
  </si>
  <si>
    <t>Капитальный ремонт здания МКУК «МБС Тайшетского района» по адресу: Иркутская область, Тайшетский район, п. Шиткино, ул. Кирова, д. 23»</t>
  </si>
  <si>
    <t>25.10.2019 №38-1-1104-19</t>
  </si>
  <si>
    <t>24.10.2019 №38-1-1103-19</t>
  </si>
  <si>
    <t>23.09.2019  г.  No  Дс-1487-1487/09.19</t>
  </si>
  <si>
    <t>общество      с      ограниченной      ответственностью «БайкалСвязьЭнергоСтрой»;место нахождения: 664001, г.Иркутск, ул. Декабристов, д. 22</t>
  </si>
  <si>
    <t>письмо администрации муниципального образования «Тайшетскийрайон»No  3103/09 от 11.09.2019  г.,подписанное мэром Тайшетского  района А.В. Величко,</t>
  </si>
  <si>
    <t>Д.И.Урнышев-директор,Н.А.Ершова-зам.директора,С.А.Осипова-нач.отдела,Е.А.Климова-зам.нач.отдела</t>
  </si>
  <si>
    <t>Муниципальное казенное учреждение культуры «Межпоселенческая библиотечная система Тайшетского района»665042 Иркутская область, Тайшетский район, р.п.Шиткино, ул.Кирова,23</t>
  </si>
  <si>
    <t>Капитальный ремонт тепловой сети здания ФГБУ «ЦЛАТИ по СФО», Иркутская область, г. Усть-Кут, ул. Пролетарская, д.18</t>
  </si>
  <si>
    <t>28.10.2019 №38-1-1105-19</t>
  </si>
  <si>
    <t>05.09.2019г. No  Дк-1345-1345/08.19</t>
  </si>
  <si>
    <t>федеральное государственно ебюджетное учреждение  «Центр лабораторного анализа и технических измерений по Сибирскому федеральному округу»;место нахождения:630099,г. Новосибирск,ул. Романова, д. 28</t>
  </si>
  <si>
    <t>письмо федерального государственного бюджетного учреждения «Центр лабораторного анализа и техническихизмерений по Сибирскому федеральному округу»,  подписанное И.о.  директораВ.И.  Царевым</t>
  </si>
  <si>
    <t>федеральное государственное бюджетное учреждение  «Центр лабораторного анализа и технических измерений по Сибирскому федеральному округу»;место нахождения:630099,г. Новосибирск,ул. Романова, д. 28</t>
  </si>
  <si>
    <t>28.10.2019 №38-1-1106-19</t>
  </si>
  <si>
    <t>Капитальный ремонт части помещений существующего здания стационара ОГАУЗ «Братская городская больница №5» для размещения отделения диализа, расположенного по адресу: г. Братск, ж. р. Центральный, ул. Курчатова, 3.</t>
  </si>
  <si>
    <t>13.08.2019г.  No  Дс-1139-1139/07.19</t>
  </si>
  <si>
    <t>общество с ограниченной ответственностью Архитектурно-Проектная Мастерская «Белый квадрат»;место нахождения:665726, Иркутская область, г. Братск, пр. Ленина, д. 50, кв. 3</t>
  </si>
  <si>
    <t>письмо Министерства здравоохранения Иркутской области от 10.07.2019 г. No 02-54-14638/19, подписанное заместителем министра Г.М. Синьковой</t>
  </si>
  <si>
    <t>Д.И.Урнышев-директор,Н.А.Ершова-зам.директора,Т.К.Праслова-нач.отдела,Е.И.Иванова-зам.нач.отдела,С.М.Толстикова-зам.нач.отдела</t>
  </si>
  <si>
    <t xml:space="preserve"> Областное государственное автономное учреждение здравоохранения "Братская городская больница № 5",665732, Иркутская область, г. Братск, ж. р. Центральный,  ул. Курчатова, 3</t>
  </si>
  <si>
    <t>28.10.2019 №38-1-1107-19</t>
  </si>
  <si>
    <t>Капитальный ремонт районного центра народного творчества и досуга, г.Нижнеудинск, ул.Советская,д.37</t>
  </si>
  <si>
    <t>08.09.2019 г.No Дс-1357-1357/08.19</t>
  </si>
  <si>
    <t>Муниципальное  казенное  учреждение  «Районный  центр  народного творчества и досуга»; место  нахождения: 665106, Иркутская  область, г.  Нижнеудинск, ул.Гоголя, д. 44</t>
  </si>
  <si>
    <t>Д.И.Урнышев-директор,Н.А.Ершова-зам.директора,Т.Н.Назаренко-зам.нач.отдела,Е.И.Иванова-зам.нач.отдела,И.М.Смолькова-внешт.специалисты</t>
  </si>
  <si>
    <t>Капитальный ремонт здания Общественно-бытового ГБПОУ ИО ИТАС , находящегося по адресу : г.Шелехов, Иркутская область, 1 микрорайон, дом 35.». (Замена системы отопления, водоснабжения , канализации, отделочные работы)</t>
  </si>
  <si>
    <t>29.10.2019 №38-1-1108-19</t>
  </si>
  <si>
    <t xml:space="preserve">29.07.2019г.  No Дс-1148-1148/07.19 </t>
  </si>
  <si>
    <t>общество с ограниченной ответственностью «ПРОК»;место нахождения:664009, г. Иркутск, ул. Ядринцева, д 1/2</t>
  </si>
  <si>
    <t>государственное бюджетное профессиональное образовательно еучреждение Иркутской области "Иркутский техникум архитектуры и строительства";место нахождения:664074, г. Иркутск, ул. Лермонтова, д. 92</t>
  </si>
  <si>
    <t>письмо Министерства образования Иркутской области от21.10.2019г. No 02-55-8909/19, подписанное заместителем  министра Е.А. Торуновым</t>
  </si>
  <si>
    <t>29.10.2019 №38-1-1109-19</t>
  </si>
  <si>
    <t>Капитальный ремонт крыльца главного входа здания областного государственного бюджетного учреждения дополнительного профессионального образования «Учебно-методический центр развития социального обслуживания» по адресу: г. Иркутск, ул. Академическая, 74</t>
  </si>
  <si>
    <t xml:space="preserve">29.07.2019г.  No Дс-1151-1151/07.19 </t>
  </si>
  <si>
    <t>областное государственное бюджетное учреждение дополнительного профессионального образования «Учебно-методический центр развития социального обслуживания»;место нахождения:664056, г. Иркутск, ул. Академическая 74</t>
  </si>
  <si>
    <t>письмо  Министерства  социального  развития,  опеки  и  попечительства Иркутской  области от18.07.2019г.  No 02-53-10306/19-20, подписанное заместителем министра Т.И.Плетан</t>
  </si>
  <si>
    <t>Д.И.Урнышев-директор,Н.А.Ершова-зам.директора,С.А.Осипова-нач.отдела,В.Г.Киселева-гл.специалист</t>
  </si>
  <si>
    <t>Капитальный ремонт МКДОУ «Детский сад «Теремок» по адресу: Иркутская область, г. Нижнеудинск, ул. Гоголя, 28А</t>
  </si>
  <si>
    <t xml:space="preserve">05.09.2019  г.No  Дс-1365-1365/08.19 </t>
  </si>
  <si>
    <t>акционерное обществопо   строительной   деятельности специализированный застройщик «Восток-центр»;место нахождения:666303, Иркутская область, г. Саянск, мкр. Строителей, д. 28 а/я 238;общество с ограниченной ответственностью «Геокомплекс»;место нахождения:  664047,  Иркутская область,  г.  Иркутск,  ул.  Карла Либкнехта, д. 121, помещение 14/2</t>
  </si>
  <si>
    <t>Муниципальное  казенное  дошкольное  образовательное  учреждение «Детский сад «Теремок»; место  нахождения: 665106,  Иркутская  область,г.  Нижнеудинск, ул. Гоголя, 28А</t>
  </si>
  <si>
    <t>письмо Управления образования администрации муниципального района муниципального образования «Нижнеудинский район»от 26.08.2019г.No 1468,подписанное начальником И.П.  Ивановой</t>
  </si>
  <si>
    <t>Д.И.Урнышев-директор,Н.А.Ершова-зам.директора,Т.Н.Назаренко-зам.нач.отдела,А.А.Пятрикас,Н.В.Малыгина-гл.специалисты.А.С.Антипин-внешт.специалист</t>
  </si>
  <si>
    <t>29.10.2019 №38-1-1110-19</t>
  </si>
  <si>
    <t>30.10.2019 №38-1-1111-19</t>
  </si>
  <si>
    <t>30.07.2019г.  No Дл-2331-2331/06.19</t>
  </si>
  <si>
    <t xml:space="preserve">Реконструкция инженерных сетей (тепловой и водопроводной), расположенных по адресу: Иркутская область, г. Тулун,  ул. Горького,длина участка- 409.2 м,диаметры сети теплоснабжения 325мм, 273мм,диаметр водопроводной сети-160 мм </t>
  </si>
  <si>
    <t>общество с ограниченной ответственностью «Сигма-проект»;место нахождения:660041,г. Красноярск, ул. Можайского, 4-145;инженерные изыскания:общество с ограниченной ответственностью «Сигма-проект»;место нахождения:660041, г. Красноярск, ул. Можайского, 4-145;общество с ограниченной ответственностью «Востоктранспроект»;место нахождения:664001,г. Иркутск, ул. РабочегоШтаба, дом 1, корпус 5, кв.8</t>
  </si>
  <si>
    <t xml:space="preserve">общество с ограниченной ответственностью «Сигма-проект»;место нахождения:660041, г. Красноярск, ул. Можайского, 4-145.
</t>
  </si>
  <si>
    <t>письмо муниципального учреждения «Администрация города Тулуна»от 24.06.2019г. No2827/3л, подписанное мэром городского округа Ю.В. Карих</t>
  </si>
  <si>
    <t>Д.И.Урнышев-директор,Н.А.Ершова-зам.директора,И.А.Геращенкова-нач.отдела,Е.И.Иванова-зам.нач.отдела,В.Н.Ступина-гл.специалист</t>
  </si>
  <si>
    <t>положительное  заключение  государственной экспертизы  проектной документациии результатов инженерных изысканийот 03.06.2019г., No в Реестре 38-1-1-3-013191-2019</t>
  </si>
  <si>
    <t>Муниципальное учреждение «Администрация городского округа муниципального образования – «город Тулун»,665268 Иркутская область, г.Тулун, ул. Ленина,99</t>
  </si>
  <si>
    <t>Капитальный ремонт (ремонт кровли) здание ГОКУ "СКШ № 2 г. Черемхово" расположенного по адресу: Иркутская олбасть, г. Черемхово, ул. Щорса, д. 54</t>
  </si>
  <si>
    <t>18.09.2019г. No Дс-1483-1483/09.19</t>
  </si>
  <si>
    <t>общество с ограниченной ответственностью «Стройпроектсервис»;место  нахождения:665413, Иркутская  область,  г.  Черемхово, ул. Некрасова, 15</t>
  </si>
  <si>
    <t>Государственное общеобразовательное казенное учреждение Иркутской области «Специальная (коррекционная) школа No 2 г. Черемхово»;место нахождения: 665409, Иркутская область, г. Черемхово, ул. Щорса, 54.</t>
  </si>
  <si>
    <t>письмо Министерства образования Иркутской области от 03.09.2019 г. No 02-55-7105/19,  подписанное заместителем  министра  М.А.  Парфеновым</t>
  </si>
  <si>
    <t>Д.И.Урнышев-директор,Н.А.Ершова-зам.директора,Т.К.Праслова-нач.отдела,гл.специалисты-В.В.Горшкова, А.М.Малинкина</t>
  </si>
  <si>
    <t>30.10.2019 №38-1-1112-19</t>
  </si>
  <si>
    <t>30.10.2019 №38-1-1113-19</t>
  </si>
  <si>
    <t>Капитальный ремонт мачт освещения игрового поля спортивного комбината «Труд» г. Иркутск, ул. Карла Маркса, 12</t>
  </si>
  <si>
    <t xml:space="preserve">23.08.2019г.  No  Дс-1353-1353/08.19   </t>
  </si>
  <si>
    <t>общество с ограниченной ответственностью «ВОСТОКТРАНСПРОЕКТ»;место нахождения:664001, г. Иркутск,ул.Рабочего Штаба, д. 1, корпус 5, офис 8</t>
  </si>
  <si>
    <t>Областное государственное автономное учреждение «Центр развития спортивной инфраструктуры»;место нахождения:664003, г. Иркутск, ул. Карла Маркса, 12</t>
  </si>
  <si>
    <t>письмо министерства спорта Иркутской областиот 15.08.2019 г. No 02-96-2157/19, подписанное министром спорта Иркутской области И.Ю. Резником</t>
  </si>
  <si>
    <t>Д.И.Урнышев-директор,Н.А.Ершова-зам.директора,Т.Н.Назаренко-зам.нач.отдела,А.А.Пятрикас-гл.специалист</t>
  </si>
  <si>
    <t xml:space="preserve">Капитальный ремонт здания Блока теоретических занятий ГБПОУ ИО ИТАС, находящегося по адресу: г. Шелехов, Иркутская область, 1 микрорайон,  дом  35».  (Замена  системы  водоснабжения  ,  канализации,  отделочные работы ) </t>
  </si>
  <si>
    <t>31.10.2019 №38-1-1114-19</t>
  </si>
  <si>
    <t>07.08.2019г.  No  Дс-1214-1214/08.19</t>
  </si>
  <si>
    <t>обществос ограниченной ответственностью «ПРОК»;место нахождения: 664009,г. Иркутск, ул. Ядринцева, д. 1/2</t>
  </si>
  <si>
    <t>Государственное бюджетное профессиональное образовательное учреждение  Иркутской  области  «Иркутский  техникум  архитектуры  и строительства»;место нахождения: 664074, г. Иркутск, ул. Лермонтова, 92</t>
  </si>
  <si>
    <t>письмо Министерства образования Иркутской области от29.07.2019 г. No 02-55-6024/19,подписанное заместителем  министра Т.В.  Николашкиной</t>
  </si>
  <si>
    <t>Д.И.Урнышев-директор,Н.А.Ершова-зам.директора,Е.И.Иванова-зам.нач.отдела,Т.Н.Назаренко-зам.нач.отдела</t>
  </si>
  <si>
    <t>31.10.2019 №38-1-1115-19</t>
  </si>
  <si>
    <t xml:space="preserve">Капитальный ремонт фасада и окон в здании муниципального бюджетного учреждения дополнительного образования Дом детского творчества г. Слюдянки, расположенного по адресу: Иркутская область, г. Слюдянка, ул. Фрунзе, д. 14 </t>
  </si>
  <si>
    <t>16.07.2019г.  No Дс-0843-0843/05.19</t>
  </si>
  <si>
    <t>общество с ограниченной ответственностью «АнгараПроектМонтаж»;место нахождения:665841,Иркутская область, г. Ангарск, 18-мкр, д. 1, кв.7</t>
  </si>
  <si>
    <t>администрация муниципального образования Слюдянскийрайон;место нахождения:665904, Иркутская область, г. Слюдянка, ул. Ржанова, д. 2</t>
  </si>
  <si>
    <t>письмо администрации муниципального образования Слюдянский район о т24.05.2019г. No 1781/01, подписанное мэром А.Г. Шульцем</t>
  </si>
  <si>
    <t>Д.И.Урнышев-директор,Н.А.Ершова-зам.директора,Т.Н.Назаренко-зам.нач.отдела,О.В.Сыромятникова-гл.специалист</t>
  </si>
  <si>
    <t xml:space="preserve">09.07.2019г.  No  Дс-1030-1030/07.19  </t>
  </si>
  <si>
    <t>Капитальный ремонт здания МАУДО ДЮЦ «Гармония» по адресу: Иркутская обл., г. Киренск, мкр. Центральный,  ул. Ленина д. 50.общая площадь-1551,6 м2, 2-х этажное</t>
  </si>
  <si>
    <t>общество с ограниченной ответственностью «Маэстро»;место нахождения: 664081,Иркутская область,г.Иркутск,ул.Пискунова, 160, оф. 521</t>
  </si>
  <si>
    <t>письмо Администрации Киренского муниципального района от25.10.2019г.No09/4132, подписанное и.о.главыадминистрации С.Ю.Лещинским</t>
  </si>
  <si>
    <t>Д.И.Урнышев-директор,Н.А.Ершова-зам.директора,Т.Н.Назаренко-зам.нач.отдела,Е.И.Иванова-зам.нач.отдела,В.Г.Киселева-гл.специалист,П.С.Стадник-внешт.специалист</t>
  </si>
  <si>
    <t xml:space="preserve"> Муниципальное автономное учреждение дополнительного образования «Детско-юношеский центр Киренского района «Гармония»666703, Иркутская область, г. Киренск, мкр. Центральный, ул. Ленина д.50</t>
  </si>
  <si>
    <t>31.10.2019 №38-1-1116-19</t>
  </si>
  <si>
    <t>31.10.2019 №38-1-1117-19</t>
  </si>
  <si>
    <t>Капитальный ремонт электроснабжения дачи «Ромашка» ОГКУСО «Центр помощи детям, оставшимся без попечения родителей, г. Шелехова», расположенной по адресу: Иркутская область, Шелеховский район, с. Моты (внешнее электроснабжение водонасосной установки</t>
  </si>
  <si>
    <t xml:space="preserve">05.08.2019г.  No  Дс-1118-1118/07.19 </t>
  </si>
  <si>
    <t>общество с ограниченной ответственностью «Шелеховстройпроект»;место нахождения:666032, Иркутская область, г. Шелехов, 1 микрорайон, д. 24, кв. 53</t>
  </si>
  <si>
    <t>областное государственное казенное учреждение социального обслуживания «Центр помощи детям, оставшимся без попечения родителей, г. Шелехова»;место нахождения:666032, Иркутская область, г. Шелехов, ул. Орловских комсомольцев, д. 44</t>
  </si>
  <si>
    <t>письмо министерства социального  развития,  опеки  и  попечительства Иркутской  области от 10.07.2019г.No02-53-9667/19-20</t>
  </si>
  <si>
    <t>31.10.2019 №38-1-1118-19</t>
  </si>
  <si>
    <t>16.07.2019г.  No  Дс-0841-0841/05.19</t>
  </si>
  <si>
    <t>Капитальный ремонт кровли в здании муниципального бюджетного учреждения дополнительного образования «Дом детского творчества г. Байкальска» по адресу: Иркутская область, г. Байкальск, мкр. Гагарина, д. 146 "Б",общая площадь-637,3 м2,2-х этажное</t>
  </si>
  <si>
    <t>общество с ограниченной ответственностью «АнгараПроектМонтаж»;место нахождения:665841, Иркутская область, г. Ангарск, 18-мкр, д.1, кв. 7</t>
  </si>
  <si>
    <t>администрация муниципального образования Слюдянский район;место нахождения:665904, Иркутская область, г. Слюдянка, ул. Ржанова, 2.</t>
  </si>
  <si>
    <t>письмо администрации муниципального образования Слюдянский район от 24.05.2019 г. No 1777/01,подписанное мэром А.Г. Шульцом</t>
  </si>
  <si>
    <t>Д.И.Урнышев-директор,Н.А.Ершова-зам.директора,Т.Н.Назаренко-зам.нач.отдела,Е.И.Иванова-зам.нач.отдела,Л.Ф.Белоусова-гл.специалист</t>
  </si>
  <si>
    <t>31.10.2019 №38-1-1119-19</t>
  </si>
  <si>
    <t>Капитальный ремонт силовых и осветительных сетей в здании муниципального бюджетного учреждения дополнительного образования «Детская школа искусств г. Слюдянки», Иркутская область, Слюдянский район, г. Слюдянка, ул. Слюдянских Красногвардейцев, 36</t>
  </si>
  <si>
    <t xml:space="preserve">16.07.2019г. No Дс-1037-1037/07.19 </t>
  </si>
  <si>
    <t>общество с ограниченной ответственностью «ЭМКС-Иркутск»;место нахождения:664009, г. Иркутск, ул. Ширямова, д. 40</t>
  </si>
  <si>
    <t>Администрация муниципального образования Слюдянский район;место нахождения:665904, Иркутская область, г. Слюдянка, ул. Ржанова, 2</t>
  </si>
  <si>
    <t>письмо Администрации муниципального образования Слюдянский районот 29.05.2019г.No1825/01, подписанное мэром муниципального образования Слюдянский район А.Г. Шульцом</t>
  </si>
  <si>
    <t>31.10.2019 №38-1-1120-19</t>
  </si>
  <si>
    <t>Капитальный ремонт силовых и осветительных сетей в здании муниципального бюджетного учреждения дополнительного образования Дом детского творчества г. Слюдянки, Иркутская область, Слюдянский район, г. Слюдянка, ул. Фрунзе, 14</t>
  </si>
  <si>
    <t xml:space="preserve">16.07.2019г. No Дс-1036-1036/07.19 </t>
  </si>
  <si>
    <t>письмо Администрации муниципального образования Слюдянский районот 29.05.2019г.No1823/01, подписанное мэром муниципального образования Слюдянский район А.Г. Шульцом</t>
  </si>
  <si>
    <t>31.10.2019 №38-1-1121-19</t>
  </si>
  <si>
    <t>06.08.2019г.  No Дс-2240п-2240п/07.19</t>
  </si>
  <si>
    <t>Капитальный ремонт здания прачечно-душевой в детском оздоровительном лагере круглогодичного действия ОГАУСО "Реабилитационный центр "Шелеховский"Иркутская область, Шелеховский район, остановочная платформа Садовая ВСЖД</t>
  </si>
  <si>
    <t>Общество с ограниченной ответственностью «СтройКонструкция»;место нахождения:666037,Иркутская область, г. Шелехов, 4 микрорайон,дом 13, кв. 4;инженерные изыскания:Общество с ограниченной ответственностью «СтройКонструкция»;место нахождения:666037, Иркутская область, г. Шелехов, 4 микрорайон, дом 13, кв. 4;Общество с ограниченной ответственностью Инженерный центр «Сибгеопрофиль»;место нахождения:664011, Иркутская область, г. Иркутск, ул. Дзержинского, 25</t>
  </si>
  <si>
    <t>Общество с ограниченной ответственностью «СтройКонструкция»;место нахождения: 666037, Иркутская область, г. Шелехов, 4 микрорайон, дом 13, кв. 4</t>
  </si>
  <si>
    <t>письмо Министерства социального  развития,  опеки  и  попечительства Иркутской  области от 09.07.2019г.  No 02-53-9622/19-20, подписанное
заместителем министра Т.И. Плетан</t>
  </si>
  <si>
    <t>Д.И.Урнышев-директор,Н.А.Ершова-зам.директора,Т.Н.Назаренко-зам.нач.отдела,О.В.Сыромятникова,А.М.Малинкина,А.А.Пятрикас-гл.специалисты</t>
  </si>
  <si>
    <t>Областное государственное автономное учреждение социального обслуживания "Реабилитационный центр "Шелеховский" , Иркутская область,г.Шелехов, 18-й квартал,д.47</t>
  </si>
  <si>
    <t>31.10.2019 №38-1-1122-19</t>
  </si>
  <si>
    <t>Капитальный ремонт корпуса № 2  в летней загородной оздоровительной дачи в д. Жердовка Иркутского района (ремонт крыши, замена оконных и дверных заполнений, ремонт наружных стен веранд) по адресу: Иркутский район д. Жердовка, ул. Сосновая 1</t>
  </si>
  <si>
    <t>15.07.2019г.  No  Дс-1103-1103/07.19</t>
  </si>
  <si>
    <t>общество с ограниченной ответственностью «Драфт»;место нахождения:664081, г. Иркутск,ул.Иркутской 30-той Дивизии, д.5Б-13</t>
  </si>
  <si>
    <t>Областное государственное казенное учреждение социального обслуживания «Центр помощи детям, оставшимся без попечения родителей, Свердловского района г. Иркутска»;место нахождения: 664049, г. Иркутск, ул. Багратиона, д. 52 А</t>
  </si>
  <si>
    <t>письмо Министерства социального развития, опеки и попечительства Иркутской областиот 05.07.2019 г. No 02-53-7350/19-20,подписанное заместителем министра Н.А. Гомзяковой</t>
  </si>
  <si>
    <t>31.10.2019 №38-1-1123-19</t>
  </si>
  <si>
    <t xml:space="preserve">Капитальный ремонт методического отдела Районного народного творчества, досуга. г. Нижнеудинск, ул. Кашика, 43  </t>
  </si>
  <si>
    <t>08.09.2019г.  No  Дс-1348-1348/08.19</t>
  </si>
  <si>
    <t>открытое акционерное общество«20 Центральный проектный институт»;место нахождения: 129085, г. Москва, проспект Мира, д. 101</t>
  </si>
  <si>
    <t>Муниципальное казенное учреждение «Районный центр народного творчества и досуга»;место нахождения: 665106, Иркутская область, г. Нижнеудинск, ул. Гоголя, д. 44</t>
  </si>
  <si>
    <t>письмо Управления  по  культуре,  спорту  и  молодежной  политике администрации  муниципального района  муниципального образования «Нижнеудинский район»от 20.08.2019г.No 682б, подписанное начальником управления по  культуре,  спорту  и  молодежной политике К.В.  Абрамовым</t>
  </si>
  <si>
    <t>Д.И.Урнышев-директор,Н.А.Ершова-зам.директора,Т.К.Праслова-нач.отдела,В.Г.Демидова-зам.нач.отдела,А.М.Малинкина-гл.специалист</t>
  </si>
  <si>
    <t>31.10.2019 №38-1-1124-19</t>
  </si>
  <si>
    <t>Капитальный ремонт здания финансового управления администрации муниципального района муниципального образования  «Нижнеудинский район» , расположенного по адресу: Иркутская область, г.Нижнеудинск, ул.Новая, 17</t>
  </si>
  <si>
    <t xml:space="preserve">20.09.2019  г.No  Дс-1336-1336/08.19  </t>
  </si>
  <si>
    <t>финансовое управление администрации муниципального района муниципального образования «Нижнеудинский район»;место нахождения: 665106, Иркутская область, г. Нижнеудинск, ул.Новая, д. 17</t>
  </si>
  <si>
    <t>письмо администрации  муниципального  района  муниципального образования «Нижнеудинский район»от 12.09.2019 г.No 3724,подписанное исполняющим обязанности мэра муниципального образования «Нижнеудинский район» -первым заместителем мэра А.Б.  Архангельским</t>
  </si>
  <si>
    <t>Д.И.Урнышев-директор,Н.А.Ершова-зам.директора,Т.Н.Назаренко-зам.нач.отдела,А.М.Малинкина-гл.специалист</t>
  </si>
  <si>
    <t>11.09.2019г. No  Дс-1406-1406/08.19</t>
  </si>
  <si>
    <t>Капитальный ремонт в здании муниципального бюджетного дошкольного образовательного учреждения города Тулуна «Детский сад «Аленушка», пострадавшего в результате чрезвычайной ситуации, расположенном по адресу: г. Тулун, ул. Ленина, д.90а, кирпичное,2-хэтажное,общая полезная площадь-856,8 м2.</t>
  </si>
  <si>
    <t>Муниципальное учреждение «Администрация городского округа муниципального образования –«город «Тулун»; место нахождения: 665268, Иркутская область, г. Тулун, ул. Ленина, 99</t>
  </si>
  <si>
    <t>письмо Муниципального учреждения «Администрация города Тулуна»от 30.08.2019г.No 4391/3л, подписанное мэром городского округа Ю.В. Карих</t>
  </si>
  <si>
    <t>31.10.2019 №38-1-1125-19</t>
  </si>
  <si>
    <t>31.10.2019 №38-1-1126-19</t>
  </si>
  <si>
    <t>Капитальный ремонт сетей тепловых по ул. Заводская, пер. Матросова, ул. Матросова, ул. Лазо, пер. Рабочий, ул. Рабочая п. Залари Иркутской области</t>
  </si>
  <si>
    <t>26.09.2019г.No Дл-1552-1552/09.19</t>
  </si>
  <si>
    <t>общество с ограниченной ответственностью «Северный Ветер»; место нахождения: 664025, г. Иркутск, ул. Сурикова, 6;инженерные изыскания:общество  с  ограниченной  ответственностью  «Центр  проектно-изыскательских и строительно-реставрационных работ «ВестЛайн»; место нахождения: 664018, г. Иркутск,ул. Академическая, д. 48</t>
  </si>
  <si>
    <t>общество с ограниченной ответственностью «Северный Ветер»; место нахождения: 664025, г. Иркутск, ул. Сурикова, 6</t>
  </si>
  <si>
    <t>письмо администрации Заларинского муниципального образования от 18.09.2019г. No 1236, подписанное главой Заларинскогомуниципального образования В.С. Орноевым</t>
  </si>
  <si>
    <t>Д.И.Урнышев-директор,Н.А.Ершова-зам.директора,И.А.Геращенкова-нач.отдела,Е.И.Иванова-зам.нач.отдела</t>
  </si>
  <si>
    <t>Администрация Заларинского муниципального образования 666322,  Российская Федерация, Иркутская обл., Заларинский р-он, р.п. Залари, ул.Карла Маркса, 67</t>
  </si>
  <si>
    <t>Капитальный ремонт сетей тепловых по ул. Мызгина, ул. Западная, ул. Буденного, ул. Чкалова, ул. Российская, ул. Ленина. Участок 2» п. Залари Иркутской области</t>
  </si>
  <si>
    <t>26.09.2019г.No Дл-1584-1584/09.19</t>
  </si>
  <si>
    <t>письмо администрации Заларинского муниципального образования от 18.09.2019г. No 1235, подписанное главой Заларинскогомуниципального образования В.С. Орноевым</t>
  </si>
  <si>
    <t>Н.А.Ершова-зам.директора,И.А.Геращенкова-нач.отдела,Е.И.Иванова-зам.нач.отдела</t>
  </si>
  <si>
    <t>31.10.2019 №38-1-1127-19</t>
  </si>
  <si>
    <t>01.11.2019 №38-1-1128-19</t>
  </si>
  <si>
    <t xml:space="preserve">30.09.2019г.  No Дл-1328-1328/08.19 </t>
  </si>
  <si>
    <t xml:space="preserve">Капитальный ремонт автомобильной дороги Иркутск – Большое Голоустное на участке км 75+600 км – км 85+600 в Иркутском районе Иркутской области.Категория дороги IV,лротяженность участка, км 10,215, число полос движения, шт.2, ширина полосы движения, м -3,0, ширина проезжей части, м -6,0, ширина обочин, м-2,0,вид покрытия-асфальтобетон
</t>
  </si>
  <si>
    <t>общество с ограниченной ответственностью «Гипропроект»;место нахождения: 664081, г. Иркутск, ул. Волжская, 51, офис2;инженерные изыскания:общество с ограниченной ответственностью «Гипропроект»; место нахождения: 664081, г. Иркутск, ул. Волжская, 51, офис 2</t>
  </si>
  <si>
    <t>общество с ограниченной ответственностью «Гипропроект»; место нахождения: 664081, г. Иркутск, ул. Волжская, 51, офис 2</t>
  </si>
  <si>
    <t>Областное государственное казенное учреждение «Дирекция по строительству и эксплуатации автомобиль-ных дорог Иркутской области» 664007,г.Иркутск, ул. Карла Либкнехта, 99</t>
  </si>
  <si>
    <t>письмо  министерства  строительства,  дорожного  хозяйства  Иркутской области от 05.09.2019г. No 02-59-4138/19, подписанное заместителем министра строительства,  дорожного  хозяйства  Иркутской  области  Е.В.  Липатовым</t>
  </si>
  <si>
    <t>Д.И.Урнышев-директор,И.А.Геращенкова-нач.отдела,Е.И.Иванова-зам.нач.отдела,Н.В.Лебедков-гл.специалист</t>
  </si>
  <si>
    <t>01.11.2019 №38-1-1129-19</t>
  </si>
  <si>
    <t>08.08.2019г.  No  Дс-1045-1045/07.19</t>
  </si>
  <si>
    <t>Капитальный ремонт объекта «Перепланировка с организацией входной группы здания по адресу: г. Иркутск, ул. Геологов, 26-б,общая площадь-104,6 м2</t>
  </si>
  <si>
    <t>обществос ограниченной ответственностью «Новые системы проектирования»;место нахождения: 664025, г. Иркутск, ул. Ленина, д. 6, офис 302А</t>
  </si>
  <si>
    <t>обществос ограниченной ответственностью «Мерида»;место нахождения: 664044, г. Иркутск, ул. 2-я Карьерная, 1-б</t>
  </si>
  <si>
    <t>письмо управления культуры, туризма и молодежной политики комитета по социальной политике и культуре администрации города Иркутскаот12.07.2019 г. 235-74-322/9,подписанное исполняющим обязанности начальника управления культуры, туризма и молодежной политики комитета по социальной политике и культуре администрации города ИркутскаА.С. Чернышовым</t>
  </si>
  <si>
    <t>Д.И.Урнышев-директор,Н.А.Ершова-зам.директора,Т.Н.Назаренко-зам.нач.отдела</t>
  </si>
  <si>
    <t>Муниципальное бюджетное учреждение культуры г. Иркутска «Централизованная библиотечная система»664047, г. Иркутск, ул. Трилиссера,32</t>
  </si>
  <si>
    <t>16.09.2019г. No  Дс-1354-1354/08.19</t>
  </si>
  <si>
    <t>Капитальный ремонт встроенного помещения Нижнеудинской ДХШ по ул. Октябрьская,42 г.Нижнеудинск, общая площадь-242,5 м2</t>
  </si>
  <si>
    <t>открытое акционерное общество «20 Центральный проектный институт»;место нахождения:129085, г. Москва, проспект Мира, д. 101</t>
  </si>
  <si>
    <t>муниципальное казенное учреждение дополнительного образования «Нижнеудинская детская художественнаяшкола»;место нахождения: 665106, Иркутская область, г. Нижнеудинск, ул. Октябрьская, 42</t>
  </si>
  <si>
    <t>письмо Управления по культуре, спорту и молодежной политике администрации муниципального района муниципального образования «Нижнеудинский район» от 20.08.2019 г. No 23, подписанное начальником Управления по культуре, спорту и молодежной политике К.В. Абрамовым</t>
  </si>
  <si>
    <t>Д.И.Урнышев-директор,Н.А.Ершова-зам.директора,Т.К.Праслова-нач.отдела,Е.И.Иванова-зам.нач.отдела</t>
  </si>
  <si>
    <t>05.11.2019 №38-1-1130-19</t>
  </si>
  <si>
    <t>05.11.2019 №38-1-1131-19</t>
  </si>
  <si>
    <t>Капитальный ремонт здания МБОУ СОШ № 6 в г. Тулуне по ул. Жданова, 1-б</t>
  </si>
  <si>
    <t>26.09.2019  г.No  Дс-1182-1182/08.19</t>
  </si>
  <si>
    <t>Муниципальноеучреждение «Администрация городского округа муниципального образования –«город Тулун»; место нахождения: 665268, Иркутская область, г. Тулун,ул. Ленина, 99</t>
  </si>
  <si>
    <t>письмо Муниципального учреждения «Администрация городского округа муниципального образования –«город Тулун» от 06.09.2019 г. No 4632/3л,подписанное мэром городского округа Ю.В. Карих</t>
  </si>
  <si>
    <t>Д.И.Урнышев-директор,Н.А.Ершова-зам.директора,Т.Н.Назаренко-зам.нач.отдела,А.С.Антипин,И.М.Смолькова-внешт.специалисты</t>
  </si>
  <si>
    <t>05.11.2019 №38-1-1132-19</t>
  </si>
  <si>
    <t>Капитальный ремонт помещений центральной детской библиотеки "Первоцвет", расположенной по адресу: Иркутская обл., г. Усть-Илимск, пр-кт Мира,5</t>
  </si>
  <si>
    <t>10.09.2019г.  No  Дс-1260-1260/08.19</t>
  </si>
  <si>
    <t>общество с ограниченной ответственностью «Иркутское Сообщество Проектировщиков»;место нахождения:664021, г. Иркутск, ул. 30-й Иркутской Дивизии, 25,офис 11</t>
  </si>
  <si>
    <t>письмо Управления культуры администрации города Усть-Илимска от 05.08.2019 г. No 463,подписанное начальником управления И.С. Летуновой</t>
  </si>
  <si>
    <t>Д.И.Урнышев-директор,Н.А.Ершова-зам.директора,С.А.Осипова-нач.отдела,Е.И.Иванова-зам.нач.отдела,Т.Н.Назаренко,И.М.Смолькова-внешт.специалист</t>
  </si>
  <si>
    <t>Д.И.Урнышев-директор,Н.А.Ершова-зам.директора,С.А.Осипова-нач.отдела,Е.И.Иванова-зам.нач.отдела,Л.Ф.Белоусова-гл.специалисты</t>
  </si>
  <si>
    <t>Муниципальное  бюджетное учреждение культуры  «Централизованная библиотечная система»666671, Иркутская область, г. Усть-Илимск,  ул. Братская ,8</t>
  </si>
  <si>
    <t>20.09.2019г. No Дс-1350-1350/08.19</t>
  </si>
  <si>
    <t>Капитальный ремонт гаража финансового управления администрации муниципального района муниципального образования  “Нижнеудинский район”, расположенного по адресу: Иркутская область, г.Нижнеудинск, ул.Новая, 17,одгоэтажное,общая полезная площадь - 53,50 м2</t>
  </si>
  <si>
    <t>открытое акционерное общество«20 Центральный проектный институт»;место нахождения:129085, г. Москва, проспектМира, 101</t>
  </si>
  <si>
    <t>финансовое управление администрации муниципального района муниципального образования «Нижнеудинский район»;место нахождения:665106, Иркутская область, г. Нижнеудинск, ул. Новая, дом 17</t>
  </si>
  <si>
    <t>письмо администрации муниципального района муниципального образования «Нижнеудинский район» от 05.11.2019 г. No4833, подписанное исполняющим обязанности мэра муниципального образования «Нижнеудинский район» -первым заместителем мэра А.Б. Архангельским</t>
  </si>
  <si>
    <t>Д.И.Урнышев-директор,Н.А.Ершова-зам.директора,Т.К.Праслова-нач.отдела,Е.И.Иванова-зам.нач.отдела,гл.специалист-О.П.Зверева</t>
  </si>
  <si>
    <t>06.11.2019 №38-1-1133-19</t>
  </si>
  <si>
    <t>общество с ограниченной ответственностью «Инвертор»; место нахождения:664019, г. Иркутск, ул. Каштаковская, 53</t>
  </si>
  <si>
    <t>Н.А. Ершова-зам.директора, С.А.Осипова -нач.отдела, Т.Н.Назаренко-зам.нач.отдела, П.С. Стадник -внешт.специалист, Д.И. Урнышев - директор</t>
  </si>
  <si>
    <t>09.11.2018  г. No Дс-1827-1827/11.18</t>
  </si>
  <si>
    <t>Капитальный ремонт общего имущества многоквартирного жилого дома по адресу: г. Иркутск, ул. Новаторов, д. 24б (пятиэтажное кирпичное здание, год  постройки –1965)</t>
  </si>
  <si>
    <t>письмо Фонда капитального ремонта многоквартирных домов Иркутской области от 20.06.2018г. No 2168/2018, подписанное исполняющим обязанности генерального  директора  К.Г.  Сороковиковым</t>
  </si>
  <si>
    <t>Фонд капитального ремонта многоквартирных домов Иркутской области, Иркутская область, г. Иркутск, ул. 5 армии 2/1</t>
  </si>
  <si>
    <t>Фонд капитального ремонта многоквартирных домов Иркутской области, 664025, Иркутская область, г. Иркутск, ул. 5 армии 2/1</t>
  </si>
  <si>
    <t>общество с ограниченной ответственностью «Инвертор»; место нахождения: 664019, г. Иркутск, ул. Каштаковская, 53</t>
  </si>
  <si>
    <t>11.02.2019 №38-1-0101-19</t>
  </si>
  <si>
    <t>общество  с  ограниченной  ответственностью  производственная коммерческая фирма «Пионер»; место нахождения:664058, г. Иркутск, ул. Мамина-Сибиряка, 13-1</t>
  </si>
  <si>
    <t>Н.А. Ершова-зам.директора, Е.В. Щетинина -зам.нач.отдела, Е.И. Иванова-зам.нач.отдела, О.И. Головченко -гл.специалист, Д.И. Урнышев - директор</t>
  </si>
  <si>
    <t>14.12.2018г. No  Дл-2228-2228/12.18</t>
  </si>
  <si>
    <t>Благоустройство придомовой территории многоквартирных жилых домов No 1;3;5;7, по ул. Ленина, п. Лесогорск, Чунского района, Иркутской области (устройство покрытия проездов –2040 м2, тротуаров –312м2, детскихплощадок–472 м2, спортивных площадок–399м2, площадки для  мусоросборных  контейнеров; установка малых архитектурных форм)</t>
  </si>
  <si>
    <t>письмо муниципального  казенного  учреждения  «Администрация Лесогорского  муниципального  образования»от 05.12.2018г.  No 1485, подписанное исполняющим обязанности  главы  администрации  К.В. Бирюковым</t>
  </si>
  <si>
    <t>муниципальное  казенное  учреждение  «Администрация  Лесогорского муниципального образования»; место  нахождения: 666500,  Иркутская  область,  Чунский  район, р.п. Лесогорск, улица Комсомольская, дом 5</t>
  </si>
  <si>
    <t>11.02.2019 №38-1-0102-19</t>
  </si>
  <si>
    <t xml:space="preserve">Н.А. Ершова-зам.директора, С.А.Осипова -нач.отдела, Е.И. Иванова -зам.нач.отдела, гл.специалисты В.Г.Киселева, Л.Ф. Белоусова, Д.И. Урнышев - директор </t>
  </si>
  <si>
    <t>07.11.2018г. No Дс-0972-0972/10.18</t>
  </si>
  <si>
    <t>СОШ на 198 учащихся в с. Идеал Аларского района (Площадь застройки - 3198,0 м2, 3 эт., общая площадь здания, сооружения -8490,0 м2, строительный объем здания/ в т.ч. ниже 0.000 -35350,0/4065,0 м3)</t>
  </si>
  <si>
    <t>Положительное заключение государственной экспертизы от 07.05.2018 No 38-1-1-3-0036-18</t>
  </si>
  <si>
    <t>письмо администрации Муниципального образования «Аларский район»от 25.10.2018г. No 3189, подписанное мэром Аларского района А.В. Футорным</t>
  </si>
  <si>
    <t>Комитет по жилищно-коммунальному хозяйству, транспорту, связи, капитальному строительству и архитектуре администрации муниципального образования «Аларский район»; 669452, Иркутская область, Аларский район, п. Кутулик, ул.40 лет Победы, 33</t>
  </si>
  <si>
    <t>общество с ограниченной ответственностью «Северный ветер»; место нахождения: 664025, г. Иркутск, ул. Сурикова, д. 6</t>
  </si>
  <si>
    <t>12.02.2019 №38-2-0103-19</t>
  </si>
  <si>
    <t>общество с ограниченной ответственностью «Иркутское сообщество проектировщиков»; место нахождения: 664022, г. Иркутск, ул. Кожова, д. 20, оф. 306</t>
  </si>
  <si>
    <t>Н.А. Ершова-зам.директора, С.А.Осипова -нач.отдела, Е.А.Климова -зам.нач.отдела, Д.И. Урнышев - директор</t>
  </si>
  <si>
    <t>13.12.2018г.  No  Дс-2154-2154/11.18</t>
  </si>
  <si>
    <t>Капитальный ремонт системы электроснабжения здания ОГКУСО «Центр социальной помощи семье и детям Тайшетского района» по адресу: Иркутская область, г. Тайшет, ул. Первомайская, 59 (здание двухэтажное, кирпичное, год постройки –1969, общая площадь –795 м2)</t>
  </si>
  <si>
    <t>письмо Министерства социального развития, опеки и попечительства Иркутской области от 04.12.2018 г. No 02-53-15546/18-20, подписанное заместителем министра Н.А. Гомзяковой</t>
  </si>
  <si>
    <t>Областное государственное казенное учреждение социального обслуживания «Центр социальной помощи семье и детям Тайшетского района», 665006, Иркутская область, г. Тайшет, ул. Первомайская, 59</t>
  </si>
  <si>
    <t>12.02.2019 №38-1-0104-19</t>
  </si>
  <si>
    <t>администрация Слюдянского городского поселения Слюдянского района; место нахождения: 665900, Иркутская область, г. Слюдянка, ул. Советская, 34</t>
  </si>
  <si>
    <t>Н.А. Ершова-зам.директора, Е.В. Щетинина -зам.нач.отдела, Д.И. Урнышев - директор</t>
  </si>
  <si>
    <t>21.11.2018  г.  No  Дс-1839-1839/11.18</t>
  </si>
  <si>
    <t>Капитальный ремонт участка сетей тепло-, водоснабжения по ул. Школьная г. Слюдянка (сети тепло-,  водоснабжения протяженностью 512м)</t>
  </si>
  <si>
    <t>письмо администрации Слюдянского городского поселения Слюдянского района от 31.10.2018 г. No 3192/07, подписанное главой Слюдянского муниципального образования В.Н. Сендзяк</t>
  </si>
  <si>
    <t>12.02.2019 38-1-0105-19</t>
  </si>
  <si>
    <t>муниципальное  учреждение «Служба подготовки и обеспечения градостроительной деятельности муниципального образования «город Саянск»; место нахождения: 666304, Иркутская область, г. Саянск, микрорайон Олимпийский, 30</t>
  </si>
  <si>
    <t>10.12.2018  г.No  Дл-2200-2200/12.18</t>
  </si>
  <si>
    <t>Благоустройство объекта спорта с комплексом спортивных площадок (устройство полосы препятствия) в микрорайоне Юбилейный в районе домов 62, 63 г. Саянск, Иркутская область (устройство полосы препятствия –410,00 м2)</t>
  </si>
  <si>
    <t>письмо администрации городского округа муниципального образования «город Саянск» от 11.02.2018 г. No 1-18-554-19,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</si>
  <si>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место нахождения: 666304, Иркутская область, г. Саянск, микрорайон Олимпийский, 30</t>
  </si>
  <si>
    <t>12.02.2019 №38-1-0106-19</t>
  </si>
  <si>
    <t>общество с ограниченной ответственностью «ТехноСерв Иркутск»; место нахождения: 664047, г. Иркутск, ул. Байкальская, д. 107 а/б</t>
  </si>
  <si>
    <t>Н.А. Ершова-зам.директора, Т.К. Праслова -нач.отдела, Р.Н.Сироженко-внешт.специалист, Д.И. Урнышев - директор</t>
  </si>
  <si>
    <t>16.11.2018г.  No  Дс-1909-1909/11.18</t>
  </si>
  <si>
    <t>Капитальный ремонт общего имущества многоквартирного дома по адресу: Иркутская область, г. Иркутск, бульвар Постышева, д. 21(ремонт крыши) (кирпичное четырехэтажное, год постройки –1965, общая полезная площадь –1245,8м2)</t>
  </si>
  <si>
    <t>письмоФонда капитального ремонта многоквартирных домов Иркутской областиот 16.07.2018 г.  No 2620/2018, подписанное исполняющим обязанности генерального  директора  К.Г.  Сороковиковым</t>
  </si>
  <si>
    <t>13.02.2019 №38-1-0107-19</t>
  </si>
  <si>
    <t>Н.А. Ершова-зам.директора, С.А.Осипова -нач.отдела, Т.Н.Назаренко-зам.нач.отдела, Н.В. Петрова -внешт.специалист, Д.И. Урнышев - директор</t>
  </si>
  <si>
    <t>16.11.2018г.  No  Дс-1976-1976/11.18</t>
  </si>
  <si>
    <t>Капитальный ремонт общего имущества многоквартирного дома по адресу: Иркутская область, г. Иркутск, ул. Достоевского, д. 22 (ремонт крыши) (двухэтажное деревянное здание, год постройки –1951, общая площадь здания –411,6м2)</t>
  </si>
  <si>
    <t>письмо Фонда капитального ремонта многоквартирных домов Иркутской области от 10.07.2018 г. No 2555/2018, подписанное исполняющим обязанности генерального директора К.Г. Сороковиковым</t>
  </si>
  <si>
    <t>13.02.2019 №38-1-0108-19</t>
  </si>
  <si>
    <t>общество с ограниченной ответственностью «Профи-Гранд»; место нахождения: 664047, Иркутская область, Иркутский район, г. Иркутск, ул. Александра Невского, д. 91, 17</t>
  </si>
  <si>
    <t>Н.А. Ершова-зам.директора, Т.К. Праслова -нач.отдела, Е.И.Иванова-зам.нач.отдела, гл.специалист И.Н. Евпак, Д.И. Урнышев - директор</t>
  </si>
  <si>
    <t>01.11.2018г.  No  Дс-1633-1633/09.18</t>
  </si>
  <si>
    <t>Капитальный ремонт кровли кафе здания МАУК «ДК им. И.И. Наймушина», по адресу: Иркутская область, г. Усть-Илимск, ул. Чайковского, 1 (здание кирпичное пятиэтажное, год постройки -1981, общая площадь –8366,1 м2)</t>
  </si>
  <si>
    <t>письмо управления культуры администрации города Усть-Илимска от 24.08.2018г. No 472, подписанное начальником управления И.С. Летуновой</t>
  </si>
  <si>
    <t>муниципальное автономное учреждение культуры «Дворец культуры имени И.И. Наймушина»; место нахождения: 666673, Иркутская область, г. Усть-Илимск, ул. Чайковского, 1</t>
  </si>
  <si>
    <t>14.02.2019 №38-1-0109-19</t>
  </si>
  <si>
    <t>общество с ограниченной ответственностью Проектно-строительное предприятие «Тарс»; место нахождения: 664056, г. Иркутск, микрорайон Приморский, д. 4, кв. 29</t>
  </si>
  <si>
    <t>09.11.2018г.  No  Дс-1664-1664/10.18</t>
  </si>
  <si>
    <t>Капитальный ремонт здания художественной школы муниципального бюджетного общеобразовательного учреждения Центр образования «Каразей», расположенного по адресу: Иркутская область, Куйтунский район, с. Каразей, ул. Мира,56 (замена окон, ремонт крыльца) (одноэтажное деревянное здание (литера Е), год постройки –1991, общая площадь здания –169,0м2)</t>
  </si>
  <si>
    <t>письмо администрации муниципального образования Куйтунский район 20.09.2018г. No 2398, подписанное мэром муниципального образования Куйтунский район</t>
  </si>
  <si>
    <t>муниципальное бюджетное общеобразовательное учреждение Центр образования «Каразей»; место нахождения: 665327, Иркутская область, Куйтунский район, село Каразей, улица Мира, 56</t>
  </si>
  <si>
    <t>14.02.2019 №38-1-0110-19</t>
  </si>
  <si>
    <t>09.11.2018г.  No  Дс-1764-1764/10.18</t>
  </si>
  <si>
    <t>Капитальный ремонт здания мастерских муниципального бюджетного общеобразовательного учреждения Центр образования «Каразей», расположенного по адресу: Иркутская область, Куйтунский район,с. Каразей, ул. Мира, 56 (одноэтажное деревянное здание (литера В), год постройки –1961, общая площадь здания –402,8м2)</t>
  </si>
  <si>
    <t>письмо администрации муниципального образования Куйтунский район 05.10.2018г. No 2530, подписанное исполняющим  обязанности мэра муниципального образования Куйтунский район</t>
  </si>
  <si>
    <t>14.02.2019 №38-1-0111-19</t>
  </si>
  <si>
    <t>09.11.2018г.  No  Дс-1679-1679/10.18</t>
  </si>
  <si>
    <t>Капитальный ремонт здания вспомогательной школы муниципального бюджетного общеобразовательного учреждения Центр образования «Каразей», расположенного по адресу: Иркутская область, Куйтунский район,с. Каразей, ул. Мира, 56 (замена окон) (одноэтажное деревянное здание(литера Б), год постройки –1983, общая площадь здания –164,3м2)</t>
  </si>
  <si>
    <t>письмо администрации муниципального образования Куйтунский район 19.09.2018г. No 2383, подписанное мэром муниципального образования Куйтунский  район</t>
  </si>
  <si>
    <t>14.02.2019 №38-1-0112-19</t>
  </si>
  <si>
    <t>общество с ограниченной ответственностью ПКФ «Пионер»; место нахождения: 664058, г. Иркутск, ул. Мамина-Сибиряка, 13-1</t>
  </si>
  <si>
    <t>Н.А. Ершова-зам.директора, Т.К. Праслова -нач.отдела, Е.И.Иванова-зам.нач.отдела, С.М. Толстикова -зам.нач.отдела, Д.И. Урнышев - директор</t>
  </si>
  <si>
    <t>23.11.2018г.  No  Дс-1651-1651/10.18</t>
  </si>
  <si>
    <t>Капитальный ремонт спортивного зала МКОУ «СОШ с. Алымовка» по адресу: Иркутская обл., Киренский район, с. Алымовка, ул. Центральная, 25 (здание (литера А)деревянное одноэтажноеиз бруса, год постройки –1964, общая площадьздания–485,5м2)</t>
  </si>
  <si>
    <t>письмо администрации  Киренского  муниципального  района  от 26.07.2018  г.  No  09/1730,  подписанное мэром  районаК.В.  Свистелиным</t>
  </si>
  <si>
    <t>муниципальное  казённое  образовательное  учреждение  «Средняя общеобразовательная школа с. Алымовка»;место  нахождения: 666713,  г. Иркутская  область,  Киренский  район, с. Алымовка, ул. Зарукина, 33</t>
  </si>
  <si>
    <t>14.02.2019 №38-1-0113-19</t>
  </si>
  <si>
    <t>общество с ограниченной ответственностью «Интер комфорт»; место нахождения: 664017,г. Иркутск, микрорайон Радужный,122, офис 4</t>
  </si>
  <si>
    <t>Н.А. Ершова-зам.директора, Е.В. Щетинина -зам.нач.отдела, гл.специалисты Р.А. Лузина, А.М. Малинкина, Д.И. Урнышев - директор</t>
  </si>
  <si>
    <t>02.11.2018  г.No Дл-1652-1652/10.18</t>
  </si>
  <si>
    <t>Капитальный ремонт (обустройство помещений камерной сцены вентиляционным оборудованием) здания ОГАУК Иркутскиймузыкальныйтеатр им. Н.М. Загурского, г. Иркутск, ул. Седова, 2 (здание девятиэтажное керамзитобетонное, год постройки –1989, общей площадью–13116,00м2)</t>
  </si>
  <si>
    <t>письмо Министерства  культуры  и  архивов  Иркутской  областиот 21.09.2018  г.  No 02-56-1725/18,  подписанноеминистром  О.К.  Стасюлевич</t>
  </si>
  <si>
    <t>областное государственное автономное учреждение культуры Иркутский областной музыкальный театр им. Н.М. Загурского; место нахождения: 664003, г. Иркутск, ул. Седова, 29</t>
  </si>
  <si>
    <t>14.02.2019 №38-1-0114-19</t>
  </si>
  <si>
    <t>общество с ограниченной ответственностью «Ангара»; место нахождения: 665830, Иркутская область, г. Ангарск, кв. 72, дом 7, офис63</t>
  </si>
  <si>
    <t>Н.А. Ершова-зам.директора, Т.К. Праслова -нач.отдела, Е.И.Иванова-зам.нач.отдела, гл.специалист О.П. Зверева, Д.И. Урнышев - директор</t>
  </si>
  <si>
    <t>29.10.2018г.  No  Дс-1674-1674/10.18</t>
  </si>
  <si>
    <t>Капитальный ремонт  крыши нежилого здания площадью 85,7 м2  Государственного общеобразовательного казенного учреждения Иркутской области «Специальная (коррекционная) школа No 2 г. Ангарска», расположенного по адресу: Иркутская область, г. Ангарск, 12 мкр., строение 18/1 (здание панельное одноэтажное, год постройки -1972, общая площадь –85,7м2)</t>
  </si>
  <si>
    <t>письмо министерства образования Иркутской области от 03.10.2018г. No 02-55-6635/18, подписанное заместителем министра образования Иркутской области М.А. Парфеновым</t>
  </si>
  <si>
    <t>Государственное общеобразовательное казенное учреждение Иркутской области «Специальная (коррекционная) школа № 2 г. Ангарска»; 665826, Иркутская область, г. Ангарск, 12 мкр., 18 дом</t>
  </si>
  <si>
    <t>15.02.2019 №38-1-0115-19</t>
  </si>
  <si>
    <t>Муниципальное  казенное  учреждение «Городское  управление капитального строительства»; место нахождения: 665458, Иркутская  область, г. Усолье-Сибирское, проезд Серегина, 47</t>
  </si>
  <si>
    <t>Н.А. Ершова-зам.директора, Т.К. Праслова -нач.отдела, гл.специалист В.Г. Демидова, Д.И. Урнышев - директор</t>
  </si>
  <si>
    <t>06.11.2018г.  No  Дс-1693-1693/10.18</t>
  </si>
  <si>
    <t>Капитальный ремонт МБДОУ «Детский сад No 35», расположенного по адресу: Иркутская область, город Усолье-Сибирское, улица Стопани, 59 (замена оконных блоков) (двухэтажное кирпичное здание, год постройки –1966, общая полезная площадь –1723,87м2)</t>
  </si>
  <si>
    <t>письмо отдела образования Управления по социально-культурным вопросам администрации муниципального образования «город Усолье-Сибирское» от 23.01.2019 г. No 58, подписанное начальником отдела образования УСКВ  С.Н.  Пугачевой</t>
  </si>
  <si>
    <t>Муниципальное  бюджетное  дошкольное  образовательное  учреждение «Детский сад No 35»; место нахождения: 665458, Иркутская область, г. Усолье-Сибирское, ул. Стопани, 59</t>
  </si>
  <si>
    <t>15.02.2019 №38-1-0116-19</t>
  </si>
  <si>
    <t>Н.А. Ершова-зам.директора, С.А.Осипова -нач.отдела, Т.Н.Назаренко-зам.нач.отдела,  Д.И. Урнышев - директор</t>
  </si>
  <si>
    <t>14.11.2018  г. No Дс-1940-1940/11.18</t>
  </si>
  <si>
    <t>Капитальный ремонт общего имущества многоквартирного жилого дома по адресу: г. Иркутск, ул.Авиастроителей, д.51 (ремонт крыши) (четырехэтажное кирпичное здание, год постройки –1937, общая площадь здания –1731,5 м2)</t>
  </si>
  <si>
    <t>письмо Фонда капитального ремонта многоквартирных домов Иркутской области от 21.06.2018г. No 2176/2018, подписанное исполняющим обязанности генерального директора К.Г. Сороковиковым</t>
  </si>
  <si>
    <t>15.02.2019 №38-1-0117-19</t>
  </si>
  <si>
    <t>Н.А. Ершова-зам.директора, С.А.Осипова -нач.отдела, гл.специалист А.М. Родионова, Н.В. Петрова -внешт.специалист, Д.И. Урнышев - директор</t>
  </si>
  <si>
    <t>14.11.2018  г. No Дс-1939-1939/11.18</t>
  </si>
  <si>
    <t>Капитальный ремонт общего имущества многоквартирного жилого дома по адресу: г. Иркутск, ул.Авиастроителей, д. 2А(ХВС, ремонт крыши) (четырехэтажное кирпичное здание, год постройки –1964, общая площадь здания –4288,6 м2)</t>
  </si>
  <si>
    <t>15.02.2019 №38-1-0118-19</t>
  </si>
  <si>
    <t>14.11.2018  г. No Дс-1872-1872/11.18</t>
  </si>
  <si>
    <t>Капитальный ремонт общего имущества многоквартирного жилого дома по адресу: г. Иркутск, ул. Марата, д. 15/1 (пятиэтажное панельное здание, год постройки –1963, общая площадь здания –3519,1м2)</t>
  </si>
  <si>
    <t>15.02.2019 №38-1-0119-19</t>
  </si>
  <si>
    <t>14.11.2018  г. No Дс-1941-1941/11.18</t>
  </si>
  <si>
    <t>Капитальный ремонт общего имущества многоквартирного жилого дома по адресу: г. Иркутск, ул.Демьяна Бедного, д. 27 (ремонт подвала, ремонт фасада) (пятиэтажное кирпичное здание, год постройки –1964, общая площадь здания –2521,1 м2)</t>
  </si>
  <si>
    <t>15.02.2019 №38-1-0120-19</t>
  </si>
  <si>
    <t>14.11.2018  г. No Дс-1938-1938/11.18</t>
  </si>
  <si>
    <t>Капитальный ремонт общего имущества многоквартирного жилого дома по адресу: г. Иркутск, ул. Авиастроителей, д. 20 (ХВС, ремонт крыши) (пятиэтажное кирпичное здание, год  постройки –1961)</t>
  </si>
  <si>
    <t>15.02.2019 №38-1-0121-19</t>
  </si>
  <si>
    <t>14.11.2018  г. No Дс-1871-1871/11.18</t>
  </si>
  <si>
    <t>Капитальный ремонт общего имущества многоквартирного жилого дома по адресу: г. Иркутск, ул.Авиастроителей, д. 55 (ремонт подвала, фасада) (четырехэтажное кирпичное здание, год постройки –1936, общая площадь здания –2154,8м2 )</t>
  </si>
  <si>
    <t>15.02.2019 №38-1-0122-19</t>
  </si>
  <si>
    <t>14.11.2018  г. No Дс-1935-1935/11.18</t>
  </si>
  <si>
    <t>Капитальный ремонт общего имущества многоквартирного жилого дома по адресу: г. Иркутск, ул.Авиастроителей, д. 14 (теплоснабжение, ХВС, ГВС, водоотведение, ремонт подвала) (четырехэтажное кирпичное здание, год постройки –1963, общая площадь здания –1958,3м2)</t>
  </si>
  <si>
    <t>письмо Фонда капитального ремонта многоквартирных домов Иркутской области от 21.06.2018 г. No 2176/2018, подписанное исполняющим обязанности генерального директора К.Г. Сороковиковым</t>
  </si>
  <si>
    <t>15.02.2019 №38-1-0123-19</t>
  </si>
  <si>
    <t>общество с ограниченной ответственностью Творческо-производственная организация «Иркутскархпроект»; место нахождения: 664025, г. Иркутск,ул. Чкалова, 36, оф. 3-4 (4 этаж)</t>
  </si>
  <si>
    <t xml:space="preserve">Н.А. Ершова-зам.директора, С.А.Осипова -нач.отдела, Е.И. Иванова -зам.нач.отдела, гл.специалист А.А.Пятрикас, Д.И. Урнышев - директор </t>
  </si>
  <si>
    <t>16.11.2018г.  No  Дс-1796-1796/11.18</t>
  </si>
  <si>
    <t>Капитальный ремонт систем энергообеспечения и энергоснабжения помещений Художественного музея в здании ОКН по ул. Карла Маркса, 25 в г. Иркутске (двухэтажное кирпичное здание с подвалом, год постройки –1917, общая площадь здания –991,0м2)</t>
  </si>
  <si>
    <t>письмо Министерства культуры  и  архивовИркутской  областиот 08.02.2018  г.  No  02-56-300/19,подписанное заместителем министраР.А. Дячук</t>
  </si>
  <si>
    <t>Государственное бюджетное учреждение культуры Иркутский областной художественный музей им. В.П. Сукачева; 664025, г. Иркутск, ул. Ленина, д.5</t>
  </si>
  <si>
    <t>15.02.2019 №38-1-0124-19</t>
  </si>
  <si>
    <t>Н.А. Ершова-зам.директора, С.А.Осипова -нач.отдела, Е.В. Щетинина -зам.нач.отдела, гл.специалист А.М. Родионова,  Д.И. Урнышев - директор</t>
  </si>
  <si>
    <t>14.11.2018  г. No Дс-1879-1879/11.18</t>
  </si>
  <si>
    <t>Капитальный ремонт общего имущества многоквартирного жилого дома по адресу: г. Иркутск, ул. Пушкина, д.2 (пятиэтажное кирпичное зданиес подвалом, год постройки –1961, общая площадь   здания –1622,9м2)</t>
  </si>
  <si>
    <t>письмо Фонда капитального ремонта многоквартирных домов Иркутской областиот 20.06.2018г. No 2168/2018, подписанное исполняющим обязанностигенерального  директора  К.Г.  Сороковиковым</t>
  </si>
  <si>
    <t>15.02.2019 №38-1-0125-19</t>
  </si>
  <si>
    <t>общество с ограниченной ответственностью «СибРегионСтрой»; место нахождения: 665835, Иркутская область, г. Ангарск, 29 микрорайон, дом 12, офис 120</t>
  </si>
  <si>
    <t>Н.А. Ершова-зам.директора, И.А.Геращенкова -нач.отдела, Д.И. Урнышев - директор</t>
  </si>
  <si>
    <t>15.11.2018г.  No  Дс-1772-1772/10.1</t>
  </si>
  <si>
    <t>Капитальный ремонт общего имущества многоквартирного дома, расположенного по адресу: Иркутская обл., г.Шелехов, квартал 3, д.3 (ремонт систем теплоснабжения, холодного и горячего водоснабжения, водоотведения) (крупнопанельное четырехэтажное,  год постройки –1962, общая полезная площадь –3462м2)</t>
  </si>
  <si>
    <t>письмо Фонда капитального ремонта многоквартирных домов Иркутской области  от 28.09.2018 г. No 3949/2018, подписанное главным инженером А.О. Поповым</t>
  </si>
  <si>
    <t>15.02.2019 №38-1-0126-019</t>
  </si>
  <si>
    <t>14.11.2018  г. No Дс-1927-1927/11.1</t>
  </si>
  <si>
    <t>Капитальный ремонт общего имущества многоквартирного жилого дома по адресу: г. Иркутск, ул. Красных Мадьяр, д. 119 (двухэтажное кирпичное здание, год постройки –1955, общая площадь здания –377,00м2)</t>
  </si>
  <si>
    <t>15.02.2019 №38-1-0127-19</t>
  </si>
  <si>
    <t>26.11.2018г.  No  Дс-1803-1803/11.18</t>
  </si>
  <si>
    <t>Капитальный ремонт здания детского сада муниципального бюджетного общеобразовательного учреждения центр образования «Альянс»п. Харик, расположенного по адресу: Иркутская область, Куйтунский район, п. Харик, ул. Ленина, 12 б (замена окон, входных дверей) (одноэтажное кирпичное здание, год постройки –1968, общая площадь здания –393,2 м2)</t>
  </si>
  <si>
    <t>письмо Администрации муниципального образования Куйтунский район от 10.10.2018 г. No 2573, подписанное и.о. Мэра муниципального образования Куйтунский район А.П. Мари</t>
  </si>
  <si>
    <t>Муниципальное  бюджетное  общеобразовательное  учреждение  центр образования «Альянс» п. Харик; место нахождения: 665340, Иркутская  область, Куйтунский  район, п. Харик, ул. Ленина, 14</t>
  </si>
  <si>
    <t>18.02.2019 №38-1-0128-19</t>
  </si>
  <si>
    <t>общество с ограниченной ответственностью Торгово-строительная компания «Сибирь»; место нахождения: 664003, г. Иркутск, ул. Коммунаров, д. 3, пом. 20</t>
  </si>
  <si>
    <t>12.11.2018  г.  NoДс-1759-1759/10.18</t>
  </si>
  <si>
    <t>Капитальный ремонт общего имущества многоквартирного жилого дома, расположенного по адресу:г.  Иркутск, мкр.  Первомайский, дом  13А (Ремонт крыши) (здание панельноедевятиэтажное,  год  постройки –1986)</t>
  </si>
  <si>
    <t>письмо фонда капитального ремонта многоквартирных домов Иркутской области от 10.09.2018 г. No 3641/2018, подписанное исполняющим обязанности генерального  директора К.Б. Рассоловым</t>
  </si>
  <si>
    <t>18.02.2019 №38-1-0129-19</t>
  </si>
  <si>
    <t>Н.А. Ершова-зам.директора, И.А.Геращенкова -нач.отдела, гл.специалист Р.А. Лузина, Д.И. Урнышев - директор</t>
  </si>
  <si>
    <t>23.11.2018  г. No Дс-1882-1882/11.18</t>
  </si>
  <si>
    <t>Капитальный ремонт общего имущества многоквартирного жилого дома, расположенного по адресу: г. Иркутск, ул. Лыткина, 68 (капитальный ремонт системы теплоснабжения, холодного водоснабжения) (трехэтажное кирпичное зданиес подвалом, год постройки –1959, общая площадь здания –1020,50м2)</t>
  </si>
  <si>
    <t>18.02.2019 №38-1-0130-19</t>
  </si>
  <si>
    <t>20.11.2018  г. No Дс-1859-1859/11.18</t>
  </si>
  <si>
    <t>Капитальный ремонт общего имущества многоквартирного дома, расположенного по адресу: г. Иркутск, ул.Чайковского, дом 13(ремонт крыши) (здание двухэтажное деревянное безподвала, год постройки –1951, общая площадь здания –344,1м2)</t>
  </si>
  <si>
    <t>18.02.2019 №38-1-0131-19</t>
  </si>
  <si>
    <t>Н.А. Ершова-зам.директора, Т.К. Праслова -нач.отдела,  Д.И. Урнышев - директор</t>
  </si>
  <si>
    <t>15.11.2018г.  No  Дс-1777-1777/10.18</t>
  </si>
  <si>
    <t>Капитальный ремонт общего имущества многоквартирного дома, расположенного по адресу: Иркутская обл., г. Шелехов, квартал 3, д. 11 (ремонт крыши, системытеплоснабжения, водоотведения) (панельноечетырехэтажное, год постройки –1963, общая полезная площадь –3273м2)</t>
  </si>
  <si>
    <t>18.02.2019 №38-1-0132-19</t>
  </si>
  <si>
    <t>15.11.2018г.  No  Дс-1776-1776/10.18</t>
  </si>
  <si>
    <t>Капитальный ремонт общего имущества многоквартирного дома, расположенного по адресу: Иркутская обл., г. Шелехов, квартал 3, д. 10 (ремонт крыши, системытеплоснабжения, водоотведения) (панельноечетырехэтажное, год постройки –1962, общая полезная площадь –3273м2)</t>
  </si>
  <si>
    <t>18.02.2019 №38-1-0133-19</t>
  </si>
  <si>
    <t>15.11.2018г.  No  Дс-1775-1775/10.18</t>
  </si>
  <si>
    <t>Капитальныйремонт общего имущества многоквартирного дома,расположенного по адресу: Иркутская обл., г. Шелехов, квартал 3, д. 9 (ремонт крыши, фасада, подвала) (панельное четырехэтажное, год постройки –1963, общая полезная площадь –3327,9м2)</t>
  </si>
  <si>
    <t>18.02.2019 №38-1-0134-19</t>
  </si>
  <si>
    <t>15.11.2018г.  No  Дс-1774-1774/10.18</t>
  </si>
  <si>
    <t>Капитальный ремонт общего имущества многоквартирного дома расположенного по адресу: Иркутская обл., г. Шелехов, квартал 3, д.5(ремонт крыши, системытеплоснабжения) (крупнопанельное четырехэтажное,  год постройки –1961, общая полезная площадь –3324,5м2)</t>
  </si>
  <si>
    <t>18.02.2019 №38-1-0135-19</t>
  </si>
  <si>
    <t>15.11.2018г.  No  Дс-1773-1773/10.18</t>
  </si>
  <si>
    <t>Капитальный ремонт общего имущества многоквартирного дома, расположенного по адресу: Иркутская обл., г. Шелехов, квартал 3, д.4(ремонт крыши, систем теплоснабжения, водоотведения) (панельное четырехэтажное, год постройки –1961, общая полезная площадь –3462м2)</t>
  </si>
  <si>
    <t>18.02.2019 №38-1-0136-19</t>
  </si>
  <si>
    <t>09.11.2018г.  No  Дс-1635-1635/09.18</t>
  </si>
  <si>
    <t>Капитальный ремонт кровли над кинозаломздания МАУК «ДК им. И.И. Наймушина», по адресу: Иркутская область, г. Усть-Илимск, ул. Чайковского, 1 (здание кирпичное пятиэтажное, год постройки –1981, общая площадь –8366,1 м2)</t>
  </si>
  <si>
    <t>письмо управления культуры администрации города Усть-Илимска от 24.08.2018г. No 473,подписанное начальником управления И.С. Летуновой</t>
  </si>
  <si>
    <t>муниципальное  автономное  учреждение  культуры  «Дворец  культуры имени И.И.  Наймушина»; место  нахождения: 666673, Иркутская  область,  г. Усть-Илимск,  ул. Чайковского, 1</t>
  </si>
  <si>
    <t>18.02.2019 №38-1-0137-19</t>
  </si>
  <si>
    <t>общество с ограниченной ответственностью «Научно-производственное коммерческое бюро «ВОСТОК ЛТД»; место нахождения: 665709, Иркутская область, г. Братск, жилой район Энергетик, ул. Приморская, 37, офис 9; инженерные изыскания: Федеральное  государственное бюджетное  образовательное  учреждение высшего образования «Братский государственный университет. Испытательный центр «Братскстройэксперт»; место нахождения: 665709, Иркутская область, г. Братск, ул. Макаренко, д. 40</t>
  </si>
  <si>
    <t>Н.А. Ершова-зам.директора, Т.К. Праслова -нач.отдела, Е.И.Иванова-зам.нач.отдела, В.Г. Демидова -зам.нач.отдела,гл.специалисты О.П. Зверева, И.Н. Евпак, Д.И. Урнышев - директор</t>
  </si>
  <si>
    <t>15.11.2018г.  No  Дс-1999-1999/11.18</t>
  </si>
  <si>
    <t>Капитальный ремонт здания МБОУ «СОШ No 15»в жилом районе Гидростроитель города Братска (здание кирпичное, состоящее  из  двух  блоков  и  перехода, одно-двух-трехэтажное, год постройки -1968, общая площадь –5685,0м2)</t>
  </si>
  <si>
    <t>письмо комитета по градостроительству администрации муниципального образования города Братска от 09.11.2018 г. No Ис-26050/12/18, подписанное председателем комитета М.А. Смирновой</t>
  </si>
  <si>
    <t>Муниципальное  казенное  учреждение  «Дирекция капитального строительства и ремонта» муниципального образования города Братска; 665708, Иркутская обл., г. Братск, пр-кт Ленина, д. 37, а/я 652</t>
  </si>
  <si>
    <t>общество с ограниченной ответственностью «Научно-производственное коммерческое бюро «ВОСТОК ЛТД»;место нахождения: 665709, Иркутская область, г. Братск, жилой район Энергетик, ул. Приморская, 37, офис 9</t>
  </si>
  <si>
    <t>18.02.2019 №38-1-0138-19</t>
  </si>
  <si>
    <t>общество с ограниченной ответственностью «Фирма Компромисс»; место нахождения: Иркутская область, г. Ангарск, микрорайон 7, дом 16, помещение 335</t>
  </si>
  <si>
    <t>Н.А. Ершова-зам.директора, Т.К. Праслова -нач.отдела, Е.И.Иванова-зам.нач.отдела, Е.И. Лимонова -внешт.специалист, Д.И. Урнышев - директор</t>
  </si>
  <si>
    <t>13.11.2018г.  No  Дс-1793-1793/10.18</t>
  </si>
  <si>
    <t>Капитальный ремонт здания детского отделения ОГБУЗ «Киренская РБ», по адресу: Киренский район, г. Киренск, ул. Алексеева, д. 6, литера 3 (здание деревянноедвухэтажное, год постройки –1977, общая площадь –648,4м2)</t>
  </si>
  <si>
    <t>письмо министерства здравоохранения Иркутской области от 01.10.2018 г.  No 02-54-18612/18,  подписанное заместителем  министра Г.М. Синьковой</t>
  </si>
  <si>
    <t>Областное государственное бюджетное учреждение здравоохранения «Киренская районная больница»; 666703, Иркутская обл., г. Киренск, микрорайон Центральный, ул. Алексеева, дом 6</t>
  </si>
  <si>
    <t>18.02.2019 №38-1-0139-19</t>
  </si>
  <si>
    <t>13.11.2018  г.  No  Дс-1794-1794/10.18</t>
  </si>
  <si>
    <t>Капитальныйремонт здания терапевтическогоотделения ОГБУЗ «Киренская РБ», по адресу: Киренский район, г. Киренск, ул. Алексеева, д. 6, литера Ж (здание деревянное двухэтажное, год постройки –1996, общая площадь –515,2м2)</t>
  </si>
  <si>
    <t>письмо министерства здравоохранения Иркутской области от 05.10.2018 г.  No  02-54-18997/18,  подписанное  заместителем  министра  Г.М.  Синьковой</t>
  </si>
  <si>
    <t>18.02.2019 №38-1-0140-19</t>
  </si>
  <si>
    <t>общество  с  ограниченной  ответственностью «Финансово-строительная компания Милана»; место нахождения: 664056, г. Иркутск, мрн. Ершовский, д. 26А</t>
  </si>
  <si>
    <t>Н.А. Ершова-зам.директора, Т.К. Праслова -нач.отдела, С.М. Толстикова -зам.нач.отдела,  Д.И. Урнышев - директор</t>
  </si>
  <si>
    <t>15.11.2018г.  No  Дс-1833-1833/11.18</t>
  </si>
  <si>
    <t>Капитальный ремонт многоквартирного жилого дома, расположенного по адресу: Иркутская область, г. Ангарск, квартал Б, д. 11 (Ремонт систем ХВС, ГВС, отопления, водоотведения, ремонт подвала) (четырехэтажное из крупных блоков, год постройки –1959, общая площадь –3868,9м2)</t>
  </si>
  <si>
    <t>письмо Фонда капитального ремонта многоквартирных домов Иркутской области от 02.07.2018 г.  No 2363/2018, подписанное исполняющим обязанности генерального  директора  К.Г.  Сороковиковым</t>
  </si>
  <si>
    <t>18.02.2019 №38-1-0141-19</t>
  </si>
  <si>
    <t>15.11.2018г.  No  Дс-1770-1770/10.18</t>
  </si>
  <si>
    <t>Капитальный ремонт многоквартирного жилого дома, расположенного по адресу: Иркутская область, г. Ангарск, квартал 207/210, д. 14 (ремонт подвала, ремонт теплоснабжения) (пятиэтажное из крупнопанельных блоков, год постройки –1964, общая полезная площадь –5340,7м2)</t>
  </si>
  <si>
    <t>письмо Фонда капитального ремонта многоквартирных домов Иркутской области от 03.07.2018 г.  No 2401/2018, подписанное исполняющим обязанности генерального  директора  К.Г.  Сороковиковым</t>
  </si>
  <si>
    <t>18.02.2019 №38-1-0142-19</t>
  </si>
  <si>
    <t>16.11.2018  г. No Дс-1869-1869/11.18</t>
  </si>
  <si>
    <t>Капитальный ремонт общего имущества многоквартирного жилого дома по адресу: г. Иркутск, ул. Авиастроителей, д. 6 (четырехэтажное кирпичное здание, год постройки –1961)</t>
  </si>
  <si>
    <t>письмо Фонда капитального ремонта многоквартирных домов Иркутской области от 20.06.2018 г. No 2168/2018, подписанное исполняющим обязанности генерального  директора  К.Г.  Сороковиковым</t>
  </si>
  <si>
    <t>18.02.2019 №38-1-0143-19</t>
  </si>
  <si>
    <t>15.11.2018  г. No Дс-1823-1823/11.18</t>
  </si>
  <si>
    <t>Капитальный ремонт общего имущества многоквартирного жилого дома по адресу: г. Иркутск, ул. Новаторов, д. 22 (четырехэтажное кирпичное здание, год постройки –1937)</t>
  </si>
  <si>
    <t>письмо Фонда капитального ремонта многоквартирных домов Иркутской области от 21.06.2018 г. No 2177/2018, подписанное исполняющим обязанности генерального  директора  К.Г.  Сороковиковым</t>
  </si>
  <si>
    <t>18.02.2019 №38-1-0144-19</t>
  </si>
  <si>
    <t>16.11.2018  г. No Дс-1870-1870/11.18</t>
  </si>
  <si>
    <t>Капитальный ремонт общего имущества многоквартирного жилого дома по адресу: г. Иркутск, ул. Новаторов, д. 9 (четырехэтажное кирпичное здание, год постройки –1937)</t>
  </si>
  <si>
    <t>18.02.2019 №38-1-0145-19</t>
  </si>
  <si>
    <t>общество с ограниченной ответственностью «Стройпроект»; место нахождения: 654005, Кемеровская область, г. Новокузнецк, проспект Строителей, 102; инженерные изыскания: общество с ограниченной ответственностью «БрИИз»; место нахождения: 665714, г. Братск, ул. Вокзальная, 10а-17</t>
  </si>
  <si>
    <t>Н.А. Ершова-зам.директора, Е.И. Иванова-зам.нач.отдела, Е.В. Щетинина -зам.нач.отдела, Д.И. Урнышев - директор</t>
  </si>
  <si>
    <t>ПиДл-1310-1310/08.18от 08.11.2018</t>
  </si>
  <si>
    <t>Строительство водовода от водозабора «Федотьевский»до котельной по ул.Балахня, строение 1, протяженностью 3,3 км в городе Усть-Куте Иркутской области (Протяженность трасс водопроводных сетей - 3543,30м)</t>
  </si>
  <si>
    <t>положительное  заключение  государственной  экспертизы проектной документации  и  результатов инженерных  изысканий  от 15.02.2019г.,  No  в Реестре 38-1-1-3-003103-2019</t>
  </si>
  <si>
    <t>письмо администрации муниципального образования «город Усть-Кут» от 09.10.2018 г. No 2956, подписанное И.о. главы администрации муниципального образования «город Усть-Кут» Е.В. Кокшаровым</t>
  </si>
  <si>
    <t>Администрация Усть-Кутского муниципального образования (городского поселения) Усть-Кутского района Иркутской области, 666793, Иркутская область, г. Усть-Кут ул. Володарского, 69</t>
  </si>
  <si>
    <t>общество с ограниченной ответственностью «Стройпроект»; место нахождения: 654005, Кемеровская область, г. Новокузнецк, проспект Строителей, 102</t>
  </si>
  <si>
    <t>18.02.2019 №38-1-0146-19</t>
  </si>
  <si>
    <t>15.11.2018г. No Дс-1771-1771/10.18</t>
  </si>
  <si>
    <t>Капитальный ремонт общего имущества многоквартирного дома, расположенного по адресу: Иркутская обл., г. Шелехов, квартал 3, д. 1 (крупнопанельное четырехэтажное,  год постройки –1962)</t>
  </si>
  <si>
    <t>18.02.2019 №38-1-0147-19</t>
  </si>
  <si>
    <t>общество с ограниченной ответственностью «Проспект 38»; место нахождения: 665813, Иркутская область, г. Ангарск, 80-й квартал, дом 7, офис 9</t>
  </si>
  <si>
    <t>27.12.2018г. No  Дл-2285-2285/12.18</t>
  </si>
  <si>
    <t>Благоустройство дворовой территории по адресу: Иркутская область, город Ангарск, микрорайон 7а, дом No 8 (устройство покрытия проездов –2716м2,тротуаров –485м2,спортивныхплощадок;установка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</si>
  <si>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04.02.2019 г. No 549, подписанное начальником управления 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</si>
  <si>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 место нахождения: 665830, Иркутская область, город Ангарск, квартал 59, дом 4, помещение 1</t>
  </si>
  <si>
    <t>18.02.2019 №38-1-0148-19</t>
  </si>
  <si>
    <t>27.12.2018г. No  Дл-2297-2297/12.18</t>
  </si>
  <si>
    <t>Благоустройство дворовой территории, находящейся по адресу: Иркутская область, город Ангарск, микрорайон 10, дом No 47 (устройство покрытия проездов –2716м2,тротуаров –485м2,спортивныхплощадок;установка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</si>
  <si>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04.02.2019 г. No 548, подписанное начальником управления В.В. Шуновой</t>
  </si>
  <si>
    <t>18.02.2019 №38-1-0149-19</t>
  </si>
  <si>
    <t>общество с ограниченной ответственностью Проектно-строительное предприятие «ТАРС»; место нахождения: 664025, г. Иркутск, переулок Черемховский, дом 7Б</t>
  </si>
  <si>
    <t>21.11.2018г.  No  Дс-1949-1949/11.18</t>
  </si>
  <si>
    <t>Капитальный ремонт общего имущества многоквартирного дома,расположенного по адресу: Иркутская область, г. Иркутск, пер. Саянский, дом 5б (ремонт внутридомовых инженерных систем теплоснабжения, ремонт внутридомовых инженерных систем ХВС, ремонт внутридомовых инженерных систем ГВС, ремонт внутридомовых инженерныхсистем водоотведения) (двухэтажное кирпичное здание, год постройки – 1955, общая площадь здания –385,10м2)</t>
  </si>
  <si>
    <t>письмо Фонда капитального ремонта многоквартирных домов Иркутской области от 04.12.2018 г. No 5098/2018, подписанное главным инженером А.О. Поповым</t>
  </si>
  <si>
    <t>19.02.2019 №38-1-0150-19</t>
  </si>
  <si>
    <t>15.11.2018г.  No  Дс-1620-1620/10.18</t>
  </si>
  <si>
    <t>Капитальный ремонт многоквартирного жилого дома, расположенного по адресу: Иркутская область, г. Ангарск, мкр. 10, д.45 (ремонт крыши, ремонт системы ХВС) (пятиэтажное крупнопанельное,  год постройки –1972, общая полезная площадь –9473,4м2)</t>
  </si>
  <si>
    <t>письмо Фонда капитального ремонта многоквартирных домов Иркутской области от 02.07.2018 г.  No 2365/2018, подписанное исполняющим обязанности генерального  директора  К.Г.  Сороковиковым</t>
  </si>
  <si>
    <t>19.02.2019 №38-1-0151-19</t>
  </si>
  <si>
    <t>15.11.2018г.  No  Дс-1615-1615/10.18</t>
  </si>
  <si>
    <t>Капитальный ремонт многоквартирного жилого дома, расположенного по адресу: Иркутская область, г. Иркутск, ул. Депутатская, д. 68 (ремонт крыши) (двухэтажное брусчатое, год постройки –1955, общая полезная площадь –416,9м22)</t>
  </si>
  <si>
    <t>письмо Фонда капитального ремонта многоквартирных домов Иркутской области от 02.07.2018г.  No 2364/2018, подписанное исполняющим обязанности генерального  директора  К.Г.  Сороковиковым</t>
  </si>
  <si>
    <t>19.02.2019 №38-1-0152-19</t>
  </si>
  <si>
    <t>15.11.2018г.  No  Дс-1783-1783/10.18</t>
  </si>
  <si>
    <t>Капитальный ремонт многоквартирного жилого дома, расположенногопо адресу: Иркутская область, г. Иркутск, ул. Розы Люксембург,д. 229 (ремонт фасада, ремонт подвала) (пятиэтажное панельное, год постройки –1963, общая полезная площадь –5154,5м2)</t>
  </si>
  <si>
    <t>письмо Фонда капитального ремонта многоквартирных домов Иркутской области от 25.07.2018 г.  No 2807/2018, подписанное исполняющим обязанности генерального  директора  К.Г.  Сороковиковым</t>
  </si>
  <si>
    <t>21.02.2019 №38-1-0153-19</t>
  </si>
  <si>
    <t>15.11.2018г.  No  Дс-1808-1808/10.18</t>
  </si>
  <si>
    <t>Капитальный ремонт многоквартирного жилого дома, расположенного по адресу: Иркутская область, г. Ангарск, квартал 188, д. 18 (ремонт системы теплоснабжения, подвала, крыши) (четырехэтажное из крупнопанельных блоков, год постройки –1960, общая полезная площадь –2569,0м2)</t>
  </si>
  <si>
    <t>письмо Фонда капитального ремонта многоквартирных домов Иркутской области от 03.07.2018г.  No 2398/2018, подписанное исполняющим обязанности генерального  директора  К.Г. Сороковиковым</t>
  </si>
  <si>
    <t>19.02.2019 №38-1-0154-19</t>
  </si>
  <si>
    <t>15.11.2018г.  No  Дс-1806-1806/10.18</t>
  </si>
  <si>
    <t>Капитальный ремонт общего имущества в многоквартирном доме по адресу г. Ангарск, квартал 188, дом 11 (ремонт системы теплоснабжения, подвала, крыши) (четырехэтажное из крупнопанельных блоков, год постройки –1962, общая полезная площадь –2586,7м2)</t>
  </si>
  <si>
    <t>19.02.2019 №38-1-0155-19</t>
  </si>
  <si>
    <t>общество с ограниченной ответственностью «Маэстро»; место нахождения: 664081, г. Иркутск, ул. Пискунова, 160, офис 521</t>
  </si>
  <si>
    <t>Н.А. Ершова-зам.директора, Т.К. Праслова -нач.отдела, Е.И.Иванова-зам.нач.отдела, В.Г. Демидова -гл.специалист, Д.И. Урнышев - директор</t>
  </si>
  <si>
    <t>22.11.2018г.  No  Дс-2062-2062/11.18</t>
  </si>
  <si>
    <t>Капитальный ремонт здания спортивного зала МКОУ «Юголукская СОШ», по адресу: Усть-Удинский район, с. Юголок, ул. Ленина, 22 (здание брусчатое одноэтажное, общая площадь –457,4м2)</t>
  </si>
  <si>
    <t>письмо администрации Усть-Удинского района от 18.02.2019 г. No 260, подписанное мэром Усть-Удинского района С.Н. Чемезовым</t>
  </si>
  <si>
    <t>Муниципальное казенное общеобразовательное учреждение Юголукская средняя общеобразовательная школа; 666360, Иркутская  область, Усть-Удинский район, с. Юголок, ул. Ленина, 22</t>
  </si>
  <si>
    <t>19.02.2019 №38-1-0156-19</t>
  </si>
  <si>
    <t>15.11.2018г.  No  Дс-1802-1802/10.18</t>
  </si>
  <si>
    <t>Капитальный ремонт общего имущества в многоквартирном доме по адресу г. Ангарск, квартал 188, дом 6 (ремонт крыши, подвала и системы теплоснабжения) (четырехэтажное из крупных панельных блоков, год постройки –1962, общая полезная площадь –2581,0м2)</t>
  </si>
  <si>
    <t>письмо Фонда капитального ремонта многоквартирных домов Иркутской области от 03.07.2018 г.  No 2398/2018, подписанное исполняющим обязанности генерального  директора  К.Г.  Сороковиковым</t>
  </si>
  <si>
    <t>19.02.2019 №38-1-0157-19</t>
  </si>
  <si>
    <t>15.11.2018г.  No  Дс-1807-1807/10.18</t>
  </si>
  <si>
    <t>Капитальный ремонт многоквартирного жилого дома, расположенного по адресу: Иркутская область, г. Ангарск, квартал 188, д. 14 (ремонт системы теплоснабжения, подвала, крыши) (четырехэтажное из крупнопанельных блоков, год постройки –1961, общая полезная площадь –2575,1м2)</t>
  </si>
  <si>
    <t>19.02.2019 №38-1-0158-19</t>
  </si>
  <si>
    <t>общество с ограниченной ответственностью «Усть-Илимскэнергопроект»; место  нахождения: 666685, Иркутская область, г. Усть-Илимск, ул. Градостроителей, 19</t>
  </si>
  <si>
    <t>Н.А. Ершова-зам.директора, Т.К. Праслова -нач.отдела, Е.И.Иванова-зам.нач.отдела, О.П. Зверева -гл.специалист, Д.И. Урнышев - директор</t>
  </si>
  <si>
    <t>13.11.2018г.  No  Дс-1661-1661/10.18</t>
  </si>
  <si>
    <t>Капитальный ремонт (замена) дверей МАОУ «Экспериментальный лицей «Научно-образовательный комплекс», расположенный по адресу: Иркутская область, г. Усть-Илимск, ул. Карла Маркса, 21 (четырехэтажное, год постройки -1981, общая площадь –9960,7м2)</t>
  </si>
  <si>
    <t>письмо Управления образования Администрации города Усть-Илимска от 25.09.2018 г. No 04/1589, подписанное исполняющим обязанности начальника Е.А. Петлюк</t>
  </si>
  <si>
    <t>муниципальное автономное общеобразовательное учреждение «Экспериментальный лицей «Научно-образовательный комплекс»; место нахождения: 666681, Иркутская область, г. Усть-Илимск, ул. Карла Маркса, 21</t>
  </si>
  <si>
    <t>19.02.2019 №38-1-0159-19</t>
  </si>
  <si>
    <t>общество с ограниченной ответственностью «Драфт»; место нахождения: 664081, г. Иркутск, ул. 30-ой Дивизии, д. 5 «Б», кв. 13</t>
  </si>
  <si>
    <t>Н.А. Ершова-зам.директора, Т.К. Праслова -нач.отдела, гл.специалисты Н.В. Малыгина, А.М. Малинкина, Д.И. Урнышев - директор</t>
  </si>
  <si>
    <t>31.10.2018г.  No  Дс-1644-1644/10.18</t>
  </si>
  <si>
    <t>Капитальный ремонт здания ОГКУСО «Центр помощи детям, оставшимся без попечения родителей, Усть-Кутского района» по адресу: Иркутская область, г. Усть-Кут, ул. 2-я Молодежная, 3(замена кровли) (здание двухэтажное из керамзитобетонных блоков, год постройки –1998, общая полезная площадь –2346,9м2)</t>
  </si>
  <si>
    <t>письмо министерства социального развития, опеки и попечительства Иркутской области от 18.02.2019 г. No 02-53-2656/19-20, подписанное заместителем министра Н.А. Гомзяковой</t>
  </si>
  <si>
    <t>Областное государственное казенное учреждение социального обслуживания «Центр помощи детям, оставшимся без попечения родителей, Усть-Кутского района»; 666764, Иркутская область, г. Усть-Кут, ул. 2-я Молодежная, 3</t>
  </si>
  <si>
    <t>19.02.2019 №38-1-0160-19</t>
  </si>
  <si>
    <t>19.11.2018г.  No  Дс-1619-1619/10.18</t>
  </si>
  <si>
    <t>Капитальный ремонт многоквартирного жилого дома, расположенного по адресу: Иркутская область, г. Ангарск, квартал Б, д. 18 (Ремонт систем ХВС, ГВС, отопления, водоотведения) (четырехэтажное крупноблочное здание, год  постройки –1958,  общая площадь  здания –4459,40м2)</t>
  </si>
  <si>
    <t>письмо Фонда капитального ремонта многоквартирных домов Иркутской области от 02.07.2018 г. No 2363/2018, подписанное исполняющим обязанности генерального  директора  К.Г.  Сороковиковым</t>
  </si>
  <si>
    <t>19.02.2019 №38-1-0161-19</t>
  </si>
  <si>
    <t>общество с ограниченной ответственностью ПРОЕКТНАЯ КОМПАНИЯ «БОГАР»; место нахождения: 665702, Иркутская область, г.  Братск, ул. Гидростроителей, 53, оф. 301</t>
  </si>
  <si>
    <t xml:space="preserve">Н.А. Ершова-зам.директора, С.А.Осипова -нач.отдела, Е.И. Иванова -зам.нач.отдела, А.М. Родионова - гл.специалист , Д.И. Урнышев - директор </t>
  </si>
  <si>
    <t>14.12.2018  г. No Дс-2097-2097/11.18</t>
  </si>
  <si>
    <t>Капитальный ремонт фасадов существующего здания ОГБУСО «Социально-реабилитационный центр для несовершеннолетних Нижнеудинского района», расположенного по адресу: Иркутская область, г. Нижнеудинск, ул. Комсомольская, 11А  (двухэтажное кирпичное здание с подвалом, год постройки –1955, общая площадь здания –707,3м2)</t>
  </si>
  <si>
    <t>письмо Министерства социального развития, опеки и попечительства Иркутской области от 14.11.2018 г. No 02-53-14568/18-20, подписанное первым заместителем  министра А.С.  Макаровым</t>
  </si>
  <si>
    <t>областное государственное бюджетное учреждение социального обслуживания «Социально-реабилитационный центр для несовершеннолетних Нижнеудинского района»; место  нахождения: 665106, Иркутская область, г. Нижнеудинск,                                 ул. Комсомольская, 11А</t>
  </si>
  <si>
    <t>19.02.2019 №38-1-0162-19</t>
  </si>
  <si>
    <t>15.11.2018г.  No  Дс-1800-1800/10.18</t>
  </si>
  <si>
    <t>Капитальный ремонт общего имущества в многоквартирном доме по адресу г. Ангарск, квартал 211, дом 13 (ремонт подвала исистемы теплоснабжения) (четырехэтажное крупноблочное здание, год  постройки –1958,  общая площадь  здания –2383,7м2)</t>
  </si>
  <si>
    <t>письмо Фонда капитального ремонта многоквартирных домов Иркутской области от 03.07.2018 г. No 2401/2018, подписанное исполняющим обязанности генерального  директора  К.Г.  Сороковиковым</t>
  </si>
  <si>
    <t>19.02.2019 №38-1-0163-19</t>
  </si>
  <si>
    <t>общество с ограниченной ответственностью «Усть-Илимскэнергопроект»; место нахождения: 666685, Иркутская область, г. Усть-Илимск, улица Градостроителей, 19</t>
  </si>
  <si>
    <t>Н.А. Ершова-зам.директора, Е.В. Щетинина -зам.нач.отдела, Е.И. Иванова-зам.нач.отдела, Н.В. Лебедков -гл.специалист, Д.И. Урнышев - директор</t>
  </si>
  <si>
    <t>13.11.2018  г.No Дл-1655-1655/10.18</t>
  </si>
  <si>
    <t>Капитальный ремонт благоустройства внутреннего дворика в г. Усть-Илимск, ул. Карла Маркса, 21 (четырехэтажное нежилое крупнопанельное здание, общая площадь здания –9960,70м2)</t>
  </si>
  <si>
    <t>письмо Управления образования Администрации города Усть-Илимска от 25.09.2018 г.  No 04/1587, подписанное и. о. начальника Управления образования Е.А. Петлюк</t>
  </si>
  <si>
    <t>муниципальное автономное общеобразовательное учреждение «Экспериментальный лицей «Научно-образовательный комплекс»»; место нахождения: 666681, Иркутская область, г. Усть-Илимск, улица Карла Маркса, 21</t>
  </si>
  <si>
    <t>19.02.2019 №38-1-0164-19</t>
  </si>
  <si>
    <t>общество с ограниченной ответственностью «Энергокомплекс», место нахождения: 665268, Иркутская область, г. Тулун, ул. Желгайская, 25, лит. 4; инженерные изыскания: общество с ограниченной ответственностью «БрИИз», место нахождения: 665714, Иркутская область, г. Братск, жилой район Гидростроитель, ул. Вокзальная, д. 10А, кв. 17</t>
  </si>
  <si>
    <t>Н.А. Ершова-зам.директора, Е.В. Щетинина -зам.нач.отдела, Р.А. Лузина -гл.специалист, Д.И. Урнышев - директор</t>
  </si>
  <si>
    <t>27.12.2019г.  No Дк-2301-2301/12.18</t>
  </si>
  <si>
    <t>письмо Министерства социального развития, опеки и попечительства Иркутской области от 18.02.2019 г. No 02-53-2362/19-20, подписанное заместителем министра Н.А. Гомзяковой</t>
  </si>
  <si>
    <t>Областное государственное бюджетное учреждение социального обслуживания «Психоневрологический интернат п. Водопадный»; Иркутская область, Нижнеудинский район, п. Водопадный, ул. Молодежная, д. 1</t>
  </si>
  <si>
    <t>общество с ограниченной ответственностью «Энергокомплекс»; место нахождения: 665268, Иркутская область, г. Тулун, ул. Желгайская, 25, лит. 4</t>
  </si>
  <si>
    <t>19.02.2019 №38-1-0165-19</t>
  </si>
  <si>
    <t>общество с ограниченной ответственностью «ЛайнаПроект», место нахождения:  664007, Иркутская область, г. Иркутск, ул. Франк-Каменецкого, дом No28/2, офис 28; инженерные изыскания: общество с ограниченной ответственностью «Компания БСИ», место нахождения: 664075, Иркутская область, г. Иркутск, ул. Дальневосточная, 159</t>
  </si>
  <si>
    <t>Н.А. Ершова - зам.директора, Е.В. Щетинина - зам.нач.отдела, Е.И. Иванова - зам.нач.отдела, Д.И. Урнышев - директор</t>
  </si>
  <si>
    <t>23.01.2019г.  No Дк-2302-2302/12.18</t>
  </si>
  <si>
    <t>письмо Комитета по управлению муниципальным имуществом и жизнеобеспечению администрации Иркутского районного муниципального образования от 24.12.2018 г. No 10499, подписанное председателем комитета Д.В. Гориным</t>
  </si>
  <si>
    <t>Комитет по управлению муниципальным имуществом и жизнеобеспечению администрации Иркутского районного муниципального образования; 664001, г. Иркутск, ул. Рабочего Штаба, 17</t>
  </si>
  <si>
    <t>общество с ограниченной ответственностью «ЛайнаПроект»; место нахождения:  664007, Иркутская область, г. Иркутск, ул. Франк-Каменецкого, дом No28/2, офис 28</t>
  </si>
  <si>
    <t>20.02.2019 №38-1-0166-19</t>
  </si>
  <si>
    <t>16.11.2018г.  No  Дс-1985-1985/11.18</t>
  </si>
  <si>
    <t>Капитальный ремонт общего имущества многоквартирного дома по адресу: Иркутская область, г. Иркутск, ул. Фридриха Энгельса, 28 (ремонт крыши)  (деревянное двухэтажное, год постройки –1917, общая полезная площадь –286,2м2)</t>
  </si>
  <si>
    <t>письмо Фонда капитального ремонта многоквартирных домов Иркутской области от 16.07.2018 г. No 2619/2018, подписанное исполняющим обязанности генерального  директора  К.Г.  Сороковиковым</t>
  </si>
  <si>
    <t>20.02.2019 №38-1-0167-19</t>
  </si>
  <si>
    <t>16.11.2018г.  No  Дс-1974-1974/11.18</t>
  </si>
  <si>
    <t>Капитальный ремонт общего имущества многоквартирного дома по адресу: Иркутская область, г. Иркутск, ул. 2-я Железнодорожная, д. 8 (ремонт крыши)  (здание многоквартирного дома кирпичное четырехэтажное, год постройки –1960, общая площадь –5995,9м2)</t>
  </si>
  <si>
    <t>письмо Фонда капитального ремонта многоквартирных домов Иркутской области от 10.07.2018 г.  No 2555/2018, подписанное исполняющим обязанности генерального  директора  К.Г.  Сороковиковым</t>
  </si>
  <si>
    <t>20.02.2019 №38-1-0168-19</t>
  </si>
  <si>
    <t>16.11.2018г.  No  Дс-1977-1977/11.18</t>
  </si>
  <si>
    <t>Капитальный ремонт общего имущества многоквартирного дома по адресу: Иркутская область, г. Иркутск, ул. Байкальская, д. 164 (ремонт внутридомовых инженерных систем водоснабжения (холодного), ремонт подвальных помещений, ремонт фасада) (кирпичное трехэтажное, год постройки –1953, общая полезная площадь –781,9м2)</t>
  </si>
  <si>
    <t>письмо Фонда капитального ремонта многоквартирных домов Иркутской области от 16.07.2018 г.  No 2619/2018, подписанное исполняющим обязанности генерального  директора  К.Г.  Сороковиковым</t>
  </si>
  <si>
    <t>20.02.2019 №38-1-0169-19</t>
  </si>
  <si>
    <t>16.11.2018г.  No  Дс-1982-1982/11.18</t>
  </si>
  <si>
    <t>Капитальный ремонт общего имущества многоквартирного дома по адресу: Иркутская область, г. Иркутск, ул. Лермонтова, 313б (ремонт крыши)  (панельное девятиэтажное, год постройки –1973, общая полезная площадь –1662,7м2)</t>
  </si>
  <si>
    <t>20.02.2019 №38-1-0170-19</t>
  </si>
  <si>
    <t>Н.А. Ершова-зам.директора, Т.К. Праслова -нач.отдела, Д.И. Урнышев - директор</t>
  </si>
  <si>
    <t>19.11.2018г.  No  Дс-1809-1809/10.18</t>
  </si>
  <si>
    <t>Капитальный ремонт многоквартирного жилого дома, расположенного по адресу: Иркутская область, г. Ангарск, квартал 188, д. 15 (ремонт системы теплоснабжения, подвала, крыши)  (четырехэтажное из крупнопанельных блоков, год постройки –1960, общая полезная площадь –2589,3м2)</t>
  </si>
  <si>
    <t>письмо Фонда капитального ремонта многоквартирных домов Иркутской области от03.07.2018 г.  No 2398/2018, подписанное исполняющим обязанности генерального  директора  К.Г.  Сороковиковым</t>
  </si>
  <si>
    <t>20.02.2019 №38-1-0171-19</t>
  </si>
  <si>
    <t>15.11.2018г.  No  Дс-1778-1778/10.18</t>
  </si>
  <si>
    <t>Капитальный ремонт общего имущества многоквартирного дома, расположенного по адресу: Иркутская обл., г. Шелехов, квартал 3, д. 12(ремонт систем теплоснабжения, водоотведения)  (панельное четырехэтажное, год постройки –1963, общая полезная площадь –2459,1м2)</t>
  </si>
  <si>
    <t>письмо Фонда капитального ремонта многоквартирных домов Иркутской области  от 28.09.2018  г.  No 3949/2018,  подписанное главным инженером  А.О. Поповым</t>
  </si>
  <si>
    <t>20.02.2019 №38-1-0172-19</t>
  </si>
  <si>
    <t>Н.А. Ершова-зам.директора, Т.К. Праслова -нач.отдела, И.Н. Евпак - гл.специалист , Д.И. Урнышев - директор</t>
  </si>
  <si>
    <t>20.11.2018г.  No  Дс-1926-1926/11.18</t>
  </si>
  <si>
    <t>Капитальный ремонт здания родильного отделения ОГБУЗ «Тайшетская РБ» по адресу: Иркутская область, г. Тайшет, ул. Шевченко, 10-4н, (здание кирпичное, двухэтажное (литера Б), год постройки –1958, общая площадь –1077,4м2)</t>
  </si>
  <si>
    <t>письмо министерства здравоохранения Иркутской  области от 20.02.2019 г.  No 02-54-3563/19,  подписанное заместителем министра Г.М. Синьковой</t>
  </si>
  <si>
    <t>Областное государственное бюджетное учреждение здравоохранения «Тайшетская районная больница»; 665008, Иркутская  область, г. Тайшет, ул. Шевченко, 10</t>
  </si>
  <si>
    <t>20.02.2019 №38-1-0173-19</t>
  </si>
  <si>
    <t>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 инженерные изыскания: общество с ограниченной ответственностью «Иркутскстройизыскания», место нахождения: 664009, г. Иркутск, ул. Култукская, 48; общество с ограниченной ответственностью «Востоктранспроект», место нахождения: 664001, г. Иркутск, ул. Рабочего Штаба, д. 1 корп. 5, кв. 8</t>
  </si>
  <si>
    <t>Н.А. Ершова-зам.директора, Т.К. Праслова -нач.отдела, Е.И.Иванова-зам.нач.отдела, С.М. Толстикова -зам.нач.отдела, гл.специалисты - В.Г. Демидова, О.П. Зверева, Н.В. Малыгина, И.Н. Евпак,    Д.И. Урнышев - директор</t>
  </si>
  <si>
    <t>14.11.2018  г.  No  Дс-2006-2006/11.18</t>
  </si>
  <si>
    <t>положительное  заключение  государственной  экспертизы  проектной документации и результатов инженерных изысканий от 10.10.2018 г. No 38-1-1-3-002439-2018</t>
  </si>
  <si>
    <t>письмо Администрации муниципального образования «Нукутский район» от 01.11.2018 г.  No 2034, подписанное мэром муниципального образования «Нукутский район» С.Г. Гомбоевым</t>
  </si>
  <si>
    <t>Администрация муниципального образования «Нукутский район», Иркутская обл., Нукутский район, п. Новонукутский, ул. Ленина, д. 26</t>
  </si>
  <si>
    <t>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t>
  </si>
  <si>
    <t>20.02.2019 №38-2-0174-19</t>
  </si>
  <si>
    <t>общество с ограниченной ответственностью «Производственная коммерческая фирма «Пионер»; место нахождения: 664058 г. Иркутск, ул. Мамина-Сибиряка, 13-1</t>
  </si>
  <si>
    <t xml:space="preserve">Н.А. Ершова-зам.директора, С.А.Осипова -нач.отдела, Е.И. Иванова -зам.нач.отдела, В.Г. Киселева - гл.специалист , Д.И. Урнышев - директор </t>
  </si>
  <si>
    <t>06.12.2018г.  No  Дс-2185-2185/11.18</t>
  </si>
  <si>
    <t>Капитальный ремонт здания областного государственного казенного учреждения «Управление социальной защиты населения по Нукутскому району», расположенного по адресу: Иркутская область, Нукутский район, п. Новонукутский, ул. Чехова, д. 26  (здание одноэтажное, бревенчатое, год постройки -1969, общая площадь здания –253,8м2)</t>
  </si>
  <si>
    <t>письмо Министерства  социального развития, опеки и попечительства Иркутской области от 27.11.2018 г.  No 02-53-15113/18-20, подписанное заместителем министра Н.А. Гомзяковой</t>
  </si>
  <si>
    <t>Областное государственное казенное учреждение «Управление социальной защиты населения по Нукутскому району», 669401, Иркутская область, Нукутский район, п. Новонукутский, ул. Чехова, д. 26</t>
  </si>
  <si>
    <t>20.02.2019 №38-1-0175-19</t>
  </si>
  <si>
    <t>20.11.2018  г. No Дс-1874-1874/11.18</t>
  </si>
  <si>
    <t>Капитальный ремонт общего имущества многоквартирного жилого дома по адресу: г. Иркутск, пер. Пулковский, д. 24 а  (пятиэтажное кирпичное здание, год постройки –1961, общая площадь здания –2453,8м2)</t>
  </si>
  <si>
    <t>письмо Фонда капитального ремонта многоквартирных домов Иркутской области от 21.06.2018 г. No 2177/2018, подписанное исполняющим обязанности генерального директора  К.Г.  Сороковиковым</t>
  </si>
  <si>
    <t>20.02.2019 №38-1-0176-19</t>
  </si>
  <si>
    <t>20.11.2018  г. No Дс-1873-1873/11.18</t>
  </si>
  <si>
    <t>Капитальный ремонт общего имущества многоквартирного жилого дома по адресу: г. Иркутск, ул. Байкальская, д. 174 (ремонт подвала, электроснабжения)  (двухэтажное кирпичное здание, год  постройки –1951)</t>
  </si>
  <si>
    <t>письмо Фонда капитального ремонта многоквартирных домов Иркутской области от 17.07.2018 г. No 2685/2018, подписанное исполняющим обязанности генерального  директора  К.Г.  Сороковиковым</t>
  </si>
  <si>
    <t>20.02.2019 №38-1-0177-19</t>
  </si>
  <si>
    <t>20.11.2018  г. No Дс-1867-1867/11.18</t>
  </si>
  <si>
    <t>Капитальный ремонт общего имущества многоквартирного жилого дома по адресу: г. Иркутск, ул. Новаторов, д. 24 В (ремонт подвала, фасада)  (пятиэтажное кирпичное здание, год  постройки –1965)</t>
  </si>
  <si>
    <t>20.02.2019 №38-1-0178-19</t>
  </si>
  <si>
    <t>15.11.2018  г. No Дс-1868-1868/11.18</t>
  </si>
  <si>
    <t>Капитальный ремонт общего имущества многоквартирного жилого дома по адресу: г. Иркутск, ул. Просвещения, д. 28  (четырехэтажное кирпичное здание, год постройки –1964)</t>
  </si>
  <si>
    <t>20.02.2019 №38-1-0179-19</t>
  </si>
  <si>
    <t>16.11.2018  г. No Дс-1963-1963/11.18</t>
  </si>
  <si>
    <t>Капитальный ремонт общего имущества многоквартирного жилого дома по адресу: г. Иркутск, мкр. Первомайский, д. 48 (ремонт крыши)  (девятиэтажное крупнопанельное здание, год постройки –1979, общая площадь  здания –2072,8м2)</t>
  </si>
  <si>
    <t>20.02.2019 №38-1-0180-19</t>
  </si>
  <si>
    <t>20.11.2018  г. No Дс-1945-1945/11.18</t>
  </si>
  <si>
    <t>Капитальный ремонт общего имущества многоквартирного жилого дома по адресу: г. Иркутск, ул. Жукова, д. 7 (ремонт фасада)  (четырехэтажное кирпичное здание, год постройки –1941, общая площадь здания –5923,7 м2)</t>
  </si>
  <si>
    <t>письмо Фонда капитального ремонта многоквартирных домов Иркутской области от 21.06.2018 г. No 2176/2018, подписанное исполняющим обязанности генерального  директора  К.Г.  Сороковиковым</t>
  </si>
  <si>
    <t>20.02.2019 №38-1-0181-19</t>
  </si>
  <si>
    <t>общество с ограниченной ответственностью «Востсибгражданпроект»; место нахождения: Иркутская  область, г. Усолье-Сибирское,  улица Менделеева, 40-1</t>
  </si>
  <si>
    <t>Н.А. Ершова-зам.директора, Е.В. Щетинина -зам.нач.отдела, Е.И. Иванова-зам.нач.отдела, Р.А. Лузина -гл.специалист, Д.И. Урнышев - директор</t>
  </si>
  <si>
    <t>14.11.2018  г. No Дс-1810-1810/10.18</t>
  </si>
  <si>
    <t>Капитальный ремонт систем отопления, водопровода и канализации здания МБОУ «Мальтинская СОШ», расположенного по адресу: Иркутская область, Усольский район, с. Мальта, ул. Школьная, д. 25 А  (здание двухэтажное кирпичное, год постройки –1973, общая площадь здания –1961,10м)</t>
  </si>
  <si>
    <t>письмо администрации муниципального района Усольского районного муниципального образования от 22.10.2018 г. No22/5847, подписанное мэром муниципального района Усольского районного муниципального образования В.И. Матюхой</t>
  </si>
  <si>
    <t>муниципальное бюджетное общеобразовательное учреждение «Мальтинская средняя общеобразовательная школа»; место нахождения: 665476, Иркутская область, Усольский район, село Мальта, улица Школьная, д. 25 А</t>
  </si>
  <si>
    <t>20.02.2019 №38-1-0182-19</t>
  </si>
  <si>
    <t>16.11.2018  г. No Дс-1907-1907/11.18</t>
  </si>
  <si>
    <t>Капитальный ремонт общего имущества многоквартирного дома по адресу: Иркутская область, г. Иркутск, бульвар Постышева, д. 9(ремонт крыши)  (четырехэтажное кирпичное здание, год постройки –1964, общая площадь здания –806,10м2)</t>
  </si>
  <si>
    <t>письмо Фонда капитального ремонта многоквартирных домов Иркутской области от 16.07.2018 г. No 2620/2018, подписанное исполняющим обязанности генерального  директора  К.Г.  Сороковиковым</t>
  </si>
  <si>
    <t>21.02.2019 №38-1-0183-19</t>
  </si>
  <si>
    <t>16.11.2018  г. No Дс-1906-1906/11.18</t>
  </si>
  <si>
    <t>Капитальный ремонт общего имущества многоквартирного дома по адресу: Иркутская область, г. Иркутск, бульвар Постышева, д. 13 (ремонт крыши)  (четырехэтажное кирпичноездание, год постройки –1964, общая площадь здания –1265,9м2)</t>
  </si>
  <si>
    <t>21.02.2019 №38-1-0184-19</t>
  </si>
  <si>
    <t>16.11.2018  г. No Дс-1908-1908/11.18</t>
  </si>
  <si>
    <t>Капитальный ремонт общего имущества многоквартирного дома по адресу: Иркутская область, г. Иркутск, бульвар Постышева, д. 17(ремонт крыши)  (четырехэтажное кирпичное здание, год постройки –1964, общая площадь здания –1151,60м2)</t>
  </si>
  <si>
    <t>21.02.2019 №38-1-0185-19</t>
  </si>
  <si>
    <t>20.11.2018г.  No  Дс-2008-2008/11.18</t>
  </si>
  <si>
    <t>Капитальный ремонт общего имущества в многоквартирном доме по адресу: Иркутский район, с. Хомутово, ул. Мичурина, д.8 (ремонт крыши)  (здание многоквартирного дома кирпичное двухэтажное, год постройки –1970, общая площадь –726,2м2)</t>
  </si>
  <si>
    <t>письмо Фонда капитального ремонта многоквартирных домов Иркутской области от 09.07.2018 г.  No 2533/2018, подписанное исполняющим обязанности генерального  директора  К.Г.  Сороковиковым</t>
  </si>
  <si>
    <t>21.02.2019 №38-1-0186-19</t>
  </si>
  <si>
    <t>16.11.2018г.  No  Дс-1972-1972/11.18</t>
  </si>
  <si>
    <t>Капитальный ремонт общего имущества многоквартирного дома по адресу: Иркутская область, г. Иркутск, ул. Гоголя, д. 42в(ремонт крыши)  (кирпичное четырехэтажное, год постройки –1961, общая полезная площадь –1274,3м2)</t>
  </si>
  <si>
    <t>21.02.2019 №38-1-0187-19</t>
  </si>
  <si>
    <t>20.11.2018г.  No  Дс-1984-1984/11.18</t>
  </si>
  <si>
    <t>Капитальный ремонт общего имущества многоквартирного дома по адресу: Иркутская область, г. Иркутск, ул. Лермонтова, 22 (ремонт инженерных систем водоснабжения, водоотведения и отопления)  (кирпичное четырехэтажное, год постройки –1964-1965, общая полезная площадь –1259,7м2)</t>
  </si>
  <si>
    <t>21.02.2019 №38-1-0188-19</t>
  </si>
  <si>
    <t>20.11.2018г.  No  Дс-1986-1986/11.18</t>
  </si>
  <si>
    <t>Капитальный ремонт общего имущества многоквартирного дома по адресу: Иркутская область, г. Иркутск, ул. Фурье, д. 15 (ремонт крыши)  (кирпичное четырехэтажное, год постройки –1955, общая полезная площадь –3326,9м2)</t>
  </si>
  <si>
    <t>21.02.2019 №38-1-0189-19</t>
  </si>
  <si>
    <t>16.11.2018г.  No  Дс-1971-1971/11.18</t>
  </si>
  <si>
    <t>Капитальный ремонт общего имущества многоквартирного дома по адресу: Иркутская область, г. Иркутск, ул. Гоголя, д. 42а (ремонт крыши)  (кирпичное четырехэтажное, год постройки –1961, общая полезная площадь –1436,8м2)</t>
  </si>
  <si>
    <t>21.02.2019 №38-1-0190-19</t>
  </si>
  <si>
    <t>16.11.2018г.  No  Дс-1973-1973/11.18</t>
  </si>
  <si>
    <t>Капитальный ремонт общего имущества многоквартирного дома по адресу: Иркутская область, г. Иркутск, ул. Гоголя, д. 42г(ремонт крыши)  (кирпичное четырехэтажное, год постройки –1961, общая полезная площадь –1282,7м2)</t>
  </si>
  <si>
    <t>21.02.2019 №38-1-0191-19</t>
  </si>
  <si>
    <t>16.11.2018г.  No  Дс-1975-1975/11.18</t>
  </si>
  <si>
    <t>Капитальный ремонт общего имущества многоквартирного дома по адресу: Иркутская область, г. Иркутск, ул. 2-я Железнодорожная, д. 59 (ремонт крыши, ремонт внутридомовых инженерных систем водоснабжения (холодного))  (кирпичное четырехэтажное, год постройки –1960, общая полезная площадь –1987,9м2)</t>
  </si>
  <si>
    <t>письмо Фонда капитального ремонта многоквартирных домов Иркутской области от 10.07.2018 г.  No 2555/2018, подписанное исполняющим обязанности генерального  директора  К.Г. Сороковиковым</t>
  </si>
  <si>
    <t>21.02.2019 №38-1-0192-19</t>
  </si>
  <si>
    <t>12.11.2018г.  No  Дс-1883-1883/11.18</t>
  </si>
  <si>
    <t>Капитальный ремонт здания МБУК «Межпоселенческий ДК», по адресу: Иркутская обл., Балаганский р-н, п. Балаганск, ул. Горького, д. 31  (здание деревянное, одноэтажное, год постройки –1966, общая площадь –510,9м2)</t>
  </si>
  <si>
    <t>письмо администрации Балаганского района от 21.02.2019 г.  No 513, подписанное заместителем мэра В.П. Вилюгой</t>
  </si>
  <si>
    <t>Муниципальное бюджетное учреждение культуры «Межпоселенческий Дом культуры», 666391, Иркутская  область, Балаганский  район, п. Балаганск, ул. Горького,  д. 31</t>
  </si>
  <si>
    <t>21.02.2019 №38-1-0193-19</t>
  </si>
  <si>
    <t>общество с ограниченной ответственностью «Востсибгражданпроект»; место нахождения: 665461, Иркутская область, г. Усолье-Сибирское, ул. Ленина, д. 75, каб.204</t>
  </si>
  <si>
    <t>16.11.2018г.  No  Дс-1961-1961/11.18</t>
  </si>
  <si>
    <t>письмо министерства  социального развития, опеки и попечительства Иркутской  области от 12.11.2018 г. No 02-53-14450/18-20, подписанное заместителем министра С.В. Иевлевой</t>
  </si>
  <si>
    <t>областное  государственное  бюджетное  учреждение  социального обслуживания «Тулюшкинский психоневрологический интернат»; место нахождения: 665321, Иркутская область, Куйтунский район, п/ст Тулюшка, ул .Детдомовская, 1</t>
  </si>
  <si>
    <t>21.02.2019 №38-1-0194-19</t>
  </si>
  <si>
    <t>Н.А. Ершова-зам.директора, Т.К. Праслова -нач.отдела, гл.специалисты - И.Н. Евпак, А.М. Малинкина, В.В. Горшкова, З.В. Шантанова,    Д.И. Урнышев - директор</t>
  </si>
  <si>
    <t>19.11.2018г.  No  Дс-1825-1825/11.18</t>
  </si>
  <si>
    <t>Капитальный ремонт здания Дома досуга (общестроительные работы, система электроснабжения, система отопления) по адресу: Иркутская область, Куйтунский район, с. Алкин, ул. Советская, 39Б  (здание бревенчатое одноэтажное, год постройки -1934, общая площадь –538,8м2)</t>
  </si>
  <si>
    <t>письмо Администрации Алкинского сельского поселения от 24.10.2018 г. No 79, подписанное главой Алкинского сельского поселения Ю.В. Слайковским</t>
  </si>
  <si>
    <t>Администрация Алкинского сельского поселения; место нахождения: 665330, Иркутская  область,  Куйтунский  район, с. Алкин, пер. Больничный, 1</t>
  </si>
  <si>
    <t>21.02.2019 №38-2-0195-19</t>
  </si>
  <si>
    <t>16.11.2018  г. No Дс-1905-1905/11.18</t>
  </si>
  <si>
    <t>Капитальный ремонт общего имущества в многоквартирном доме по адресу: Иркутская область, г. Иркутск, бульвар Постышева, д. 4 (ремонт крыши)  (пятиэтажное панельное здание, год постройки –1966, общая площадь здания –5108м2)</t>
  </si>
  <si>
    <t>21.02.2019 №38-1-0196-19</t>
  </si>
  <si>
    <t>16.11.2018  г. No Дс-1910-1910/11.18</t>
  </si>
  <si>
    <t>Капитальный ремонт общего имущества многоквартирного дома по адресу: Иркутская область, г. Иркутск, бульвар Постышева, д. 25(ремонт крыши)  (четырехэтажное кирпичное здание, год постройки –1964, общая площадь здания –1261,30м2)</t>
  </si>
  <si>
    <t>21.02.2019 №38-1-0197-19</t>
  </si>
  <si>
    <t>16.11.2018  г. No Дс-1911-1911/11.18</t>
  </si>
  <si>
    <t>Капитальный ремонт общего имущества многоквартирного дома по адресу: Иркутская область, г. Иркутск, бульвар Постышева, д. 27 (ремонт крыши)  (четырехэтажное кирпичное здание, год постройки –1964)</t>
  </si>
  <si>
    <t>21.02.2019 №38-1-0198-19</t>
  </si>
  <si>
    <t>общество с ограниченной ответственностью «КУРС»; место нахождения: 664528, Иркутская область, Иркутский район, рабочий поселок Маркова, переулок 2-ой Сосновый, д. 2</t>
  </si>
  <si>
    <t xml:space="preserve">Н.А. Ершова-зам.директора, С.А.Осипова -нач.отдела, А.А.Пятрикас - гл.специалист , Д.И. Урнышев - директор </t>
  </si>
  <si>
    <t>20.11.2018  г. No Дс-2023-2023/11.18</t>
  </si>
  <si>
    <t>Капитальный ремонт общего имущества многоквартирного жилого дома, расположенного по адресу: Иркутская область, г. Иркутск, ул. Маяковского, д. 43. Ремонт внутридомовых инженерных систем холодного водоснабжения  (двухэтажное здание, год постройки –1932, общая площадь здания –695,2м2)</t>
  </si>
  <si>
    <t>письмо Фонда капитального ремонта многоквартирных домов Иркутской области от 30.07.2018 г.   No2892/2018,  подписанное первым  заместителем генерального  директора  К.Б. Рассоловым</t>
  </si>
  <si>
    <t>21.02.2019 №38-1-0199-19</t>
  </si>
  <si>
    <t>Капитальный ремонт помещений ОГКУ ЦЗН города Усть-Илимска по адресу: Иркутская область, г. Усть-Илимск, ул. Героев Труда, д.40</t>
  </si>
  <si>
    <t>07.11.2019 №38-2-1134-19</t>
  </si>
  <si>
    <t>обществос ограниченной ответственностью «Вертикаль»;место нахождения: 666685, Иркутская область, г. Усть-Илимск,ул. Интернационалистов,13/1</t>
  </si>
  <si>
    <t>19.09.2019г.  No  Дс-1359-1359/08.19</t>
  </si>
  <si>
    <t>областное государственное казенное учреждение Центр занятости населения города Усть-Илимска;место нахождения: 666683, Иркутская область, г. Усть-Илимск, ул. Героев Труда, д. 40</t>
  </si>
  <si>
    <t>письмо Министерства труда и занятости Иркутской области от 10.06.2019г. No 02-74-3615/19, подписанное министром Н.В. Воронцовой</t>
  </si>
  <si>
    <t>Д.И.Урнышев-директор,Н.А.Ершова-зам.директора,С.А.Осипова-нач.отдела,Т.Н.Назаренко-зам.нач.отдела</t>
  </si>
  <si>
    <t>07.11.2019 №38-1-1135-19</t>
  </si>
  <si>
    <t xml:space="preserve">06.09.2019г. No Дс-1275-1275/08.19 </t>
  </si>
  <si>
    <t>Капитальный ремонт здания Черемховского горнотехнического колледжа «ГБПОУ «ЧГТК М.И. Щадова», по адресу: г. Черемхово ул. Ленина, 26 (замена оконных блоков),4-хэтажное</t>
  </si>
  <si>
    <t>Государственное бюджетное профессиональное образовательное учреждение Иркутской области «Черемховский горнотехнический колледж им. М.И. Щадова»;место нахождения:665413,Иркутская область,г. Черемхово, ул. Ленина, д. 26</t>
  </si>
  <si>
    <t>письмо Министерства образования Иркутской области от 06.11.2019г. No 02-55-9542/19, подписанное заместителем министра Е.А. Торуновым</t>
  </si>
  <si>
    <t>Капитальный ремонт системы пожарной сигнализации и системы эвакуации людей при пожаре в 5-и этажном здании стационара и прилегающих строений пищеблока (2 этажа), рентгенотделение (1 этаж), приёмное отделение (1 этаж); отдельно стоящий гараж на 10 машин (1 этаж); отдельно стоящие бытовые помещения (1 этаж); помещение дизель-генераторной (1 этаж); складские помещения (1 этаж) ОГ'АУЗ «ИГКБ №8» по адресу: г.Иркутск, ул. Ярославского, 300</t>
  </si>
  <si>
    <t>08.11.2019 №38-2-1136-19</t>
  </si>
  <si>
    <t>08.08.2019г. No Дс-1253-1253/08.19</t>
  </si>
  <si>
    <t>индивидуальный предприниматель Ананичев Андрей Петрович;место нахождения:664050, г. Иркутск, пр-кт Маршала Жукова, д. 68, кв. 195</t>
  </si>
  <si>
    <t>областное государственное автономное учреждение здравоохранения «Иркутская городская клиническая больница No8»;место нахождения: 664048, г. Иркутск, ул. Ярославского, 300</t>
  </si>
  <si>
    <t>письмо Министерства здравоохранения Иркутской области от 05.07.2019г.No02-54-13802/19, подписанное заместителем министра Г.М. Синьковой</t>
  </si>
  <si>
    <t>11.11.2019 №38-1-1137-19</t>
  </si>
  <si>
    <t>15.07.2019г. No Дс-1056-1056/07.19</t>
  </si>
  <si>
    <t xml:space="preserve"> Капитальный ремонт здания МБДОУ Ользоновский детский сад «Аленушка» по адресу: Иркутская обл., Баяндаевский р-н, с.Ользоны ул. Гагарина, 15,одноэтажное,общая площадь-346,1 м2</t>
  </si>
  <si>
    <t>письмо администрации  муниципального  образования  «Баяндаевский район»от 07.11.2019  г.  No 947/19,  подписанное мэром муниципального образования  «Баяндаевский  район»А.П.  Табинаевым</t>
  </si>
  <si>
    <t xml:space="preserve"> МБДОУ Ользоновский детский сад «Аленушка» по адресу: Иркутская обл., Баяндаевский р-н, с.Ользоны ул. Гагарина, 15</t>
  </si>
  <si>
    <t>11.11.2019 №38-1-1138-19</t>
  </si>
  <si>
    <t>Капитальный ремонт кровли в здании муниципального бюджетного учреждения дополнительного образования «Детская школа искусств г.Байкальска», расположенного по адресу: Иркутская область, г.Байкальск, мкр. Гагарина, 205,2-хэтажное,общая площадь-1211,5 м2</t>
  </si>
  <si>
    <t>16.07.2019г. No  Дс-0842-0842/05.19</t>
  </si>
  <si>
    <t>общество с ограниченной ответственностью «АнгараПроектМонтаж»;место нахождения: 665841, Иркутская область, г. Ангарск, 18 микрорайон, дом 1, кв. 7.</t>
  </si>
  <si>
    <t>администрация муниципального образования Слюдянский район;место нахождения: 665904, Иркутская область, г. Слюдянка, ул. Ржанова, 2</t>
  </si>
  <si>
    <t>письмо администрации муниципального образования Слюдянский район от24.05.2019г.No1779/01, подписанное мэром муниципального образования Слюдянский район А.Г. Шульцом,</t>
  </si>
  <si>
    <t>Д.И.Урнышев-директор,Н.А.Ершова-зам.директора,Т.К.Праслова-нач.отдела,М.Е.Куртиш-внешт..специалист</t>
  </si>
  <si>
    <t>11.11.2019 №38-1-1139-19</t>
  </si>
  <si>
    <t>26.08.2019  г.  No  Дл-1089-1089/07.19</t>
  </si>
  <si>
    <t>Обустройство искусственным освещением автомобильной дороги Смоленщина - Введенщина - Чистые Ключи в населенном пункте с. Баклаши на участке км 7+120 - км 12+800 в Шелеховском районе Иркутской области,протяженность 6020.0 м</t>
  </si>
  <si>
    <t>общество с ограниченной ответственностью «РегионПроект»;место нахождения: 664022, г. Иркутск, ул. Семена Лагоды, д. 4/6, оф. 1;</t>
  </si>
  <si>
    <t>письмо министерства  строительства,  дорожного  хозяйства  Иркутской области от 26.07.2019 г. No 02-59-3114/19, подписанное заместителем министра строительства,  дорожного  хозяйства  Иркутской  области  Е.В.  Липатовым</t>
  </si>
  <si>
    <t>Областное государственное казенное учреждение «Дирекция по строительству и эксплуатации автомобильных дорог Иркутской области» 664007, Иркутская область, город Иркутск, улица Карла Либкнехта, дом 99</t>
  </si>
  <si>
    <t>26.08.2019  г.  No  Дл-1093-1093/07.19р</t>
  </si>
  <si>
    <t>Обустройство искусственным освещением автомобильной дороги Смоленщина - Введенщина - Чистые Ключи в населенном пункте с. Введенщина на участке км 16+320 - км 19+000 в Шелеховском районе Иркутской области, протяженность-2810,0 м</t>
  </si>
  <si>
    <t>письмо министерства строительства, дорожного хозяйства Иркутской области от 26.07.2019 г. No 02-59-3114/19, подписанное заместителем министра строительства, дорожного хозяйства Иркутской области Е.В. Липатовым</t>
  </si>
  <si>
    <t>11.11.2019 №38-1-1140-19</t>
  </si>
  <si>
    <t>11.11.2019 №38-1-1141-19</t>
  </si>
  <si>
    <t>Обустройство искусственным освещением автомобильной дороги Оек - Ревякина - Усть-Ордынский в населенном пункте д. Бутырки на участке км 2+600 – км 3+900 в Иркутском районе Иркутской области</t>
  </si>
  <si>
    <t>26.08.2019 г. No Дл-1166-1166/08.19</t>
  </si>
  <si>
    <t>письмо министерства строительства,дорожного хозяйства Иркутской области от 31.07.2019 г. No 02-59-3250/19, подписанное заместителем министра строительства, дорожного хозяйства Иркутской области Е.В. Липатовым</t>
  </si>
  <si>
    <t>12.11.2019 №38-1-1142-19</t>
  </si>
  <si>
    <t>26.09.2019г.  No  Дс-1525-1525/09.19</t>
  </si>
  <si>
    <t>Капитальный ремонт по объекту «Лыжная база» ФГБУ ПОО ГУОР г. Иркутска по адресу: Иркутский район, 15 км Байкальского тракта,2-хэтажное,общая площадь-1147,6 м2</t>
  </si>
  <si>
    <t>общество с ограниченной ответственностью «Новые системы проектирования»;место нахождения: 664053, г. Иркутск, ул. Розы Люксембург, д. 309а-10</t>
  </si>
  <si>
    <t>Федеральное государственное бюджетное учреждение профессиональная образовательная организация «Государственное училище (колледж) олимпийского резерва г. Иркутска» место нахождения: 664050, г. Иркутск, ул. Байкальская, 267</t>
  </si>
  <si>
    <t>Д.И.Урнышев-директор,Н.А.Ершова-зам.директора,Т.К.Праслова-нач.отдела,В.Г.Демидова, Е.И.Иванова-зам.нач.отдела</t>
  </si>
  <si>
    <t>12.11.2019 №38-1-1143-19</t>
  </si>
  <si>
    <t>01.08.2019г. No  Дс-1105-1105/07.19</t>
  </si>
  <si>
    <t>Капитальный ремонт кровли здания ОГКУ ЦЗН города Шелехова по адресу: Иркутская область, г.Шелехов, квартал 9, 8а,одноэтажное,общая площадь-708,9 м2</t>
  </si>
  <si>
    <t>областное государственное казенное учреждение Центр занятости населения города Шелехова;место нахождения: 666030, Иркутская область, г. Шелехов, квартал 9, 8а</t>
  </si>
  <si>
    <t>письмо Федерального государственного бюджетного учреждения профессиональная образовательная организация «Государственное училище (колледж) олимпийского резерва г. Иркутска» от18.09.2019г. No755, подписанное директором ФГБУ ПОО ГУОР г. Иркутска А.А. Сахиуллиным</t>
  </si>
  <si>
    <t>письмо Министерства труда и занятости Иркутской областиот 08.11.2019г.No02-74-7443/19, подписанное заместителем министра К.М. Клоковым</t>
  </si>
  <si>
    <t>Д.И.Урнышев-директор,Н.А.Ершова-зам.директора,Т.К.Праслова-нач.отдела,Е.И.Иванова-зам.нач.отдела,М.Е.Куртиш-внешт..специалист</t>
  </si>
  <si>
    <t>24.09.2019г. No Дс-1530-1530/09.19</t>
  </si>
  <si>
    <t>Капитальный ремонт подпорной стены благоустройства между столовой и КТП ИрГУПС расположенной по адресу: г. Иркутск, ул. Чернышевского, 15,длина 16,6 м,высота от уровня земли до верха-3,95 м</t>
  </si>
  <si>
    <t>Общество с ограниченной ответственностью «ПрожектЪ»;место нахождения:664058,Иркутская область, г. Иркутск, м-н Первомайский, д. 27, кв.15</t>
  </si>
  <si>
    <t>письмо Федерального государственного бюджетного образовательного учреждения высшего образования «Иркутский государственный университет путей сообщения» от 04.09.2019г. No 01-2260-14, подписанное ректором С.К. Каргапольцевым</t>
  </si>
  <si>
    <t>Д.И.Урнышев-директор,Н.А.Ершова-зам.директора,С.А.Осипова-нач.отдела,О.В.Сыромятникова,А.М.Малинкина-гл.специалисты</t>
  </si>
  <si>
    <t>Д.И.Урнышев-директор,Н.А.Ершова-зам.директора,С.А.Осипова-нач.отдела,О.В.Сыромятникова-гл.специалист</t>
  </si>
  <si>
    <t>Д.И.Урнышев-директор,Н.А.Ершова-зам.директора,С.А.Осипова-нач.отдела,В.Г.Киселева,А.М.Малинкина-гл.специалисты</t>
  </si>
  <si>
    <t>Федеральное государственное бюджетное образовательное учреждение высшего образования «Иркутский государственный университет путей сообщений»664074, город Иркутск улица Чернышевского, 15</t>
  </si>
  <si>
    <t>12.11.2019 №38-1-1144-19</t>
  </si>
  <si>
    <t>12.11.2019 №38-1-1145-19</t>
  </si>
  <si>
    <t>Капитальный ремонт помещений в здании ГБУК ИОГУНБ, расположенного по адресу: г. Иркутск, ул. Лермонтова, 253</t>
  </si>
  <si>
    <t>19.07.2019г. No Дс-0922-0922/06.19</t>
  </si>
  <si>
    <t>общество с ограниченной ответственностью «ИркутскЖилГорПроект»;место нахождения:664081, г. Иркутск, ул. Карла Либкнехта, 239 В</t>
  </si>
  <si>
    <t>Государственное бюджетное учреждение культуры Иркутская областная государственная универсальная научная библиотека им. И.И. Молчанова-Сибирского;место нахождения:664033, г. Иркутск, ул. Лермонтова, 253</t>
  </si>
  <si>
    <t>письмо Министерства культуры и архивов Иркутской области от 20.05.2019 г. No 02-56-1180/19,подписанное министром О.К. Стасюлевич</t>
  </si>
  <si>
    <t>Д.И.Урнышев-директор,Н.А.Ершова-зам.директора,С.А.Осипова-нач.отдела,А.М.Малинкинга,Л.Ф.Белоусова-гл.специалисты</t>
  </si>
  <si>
    <t>12.11.2019 №38-1-1146-19</t>
  </si>
  <si>
    <t>23.09.2019г. No Дл-1444-1444/09.19</t>
  </si>
  <si>
    <t>Капитальный ремонт инженерных сетей в с. Новогромово Черемховского района Тепловая сеть с водопроводом по ул. Советская к дому культуры и зданию администрации,протяженность-214 м</t>
  </si>
  <si>
    <t>общество с ограниченной ответственностью«Стройпроектсервис»;место нахождения:665413,Иркутская область,г.Черемхово,ул. Некрасова, 15</t>
  </si>
  <si>
    <t>администрация Новогромовского сельского поселения; место нахождения: 665428, Иркутская область, Черемховский район,с. Новогромово, ул. Советская, д. 15</t>
  </si>
  <si>
    <t>письмо администрации Новогромовского муниципального образованияот04.09.2019 г. No 1407,подписанное главой Новогромовского муниципального образованияВ.М. Липиным</t>
  </si>
  <si>
    <t>13.11.2019 №38-1-1147-19</t>
  </si>
  <si>
    <t>«Усиление несущих конструкций здания-памятника по пер.Гусарова, 2 в г.Иркутске (включая ремонтно-строительные работы и реставрационно-восстановительные работы по фасаду)</t>
  </si>
  <si>
    <t>12.08.2019г.  No  Дс-1164-1164/08.19</t>
  </si>
  <si>
    <t>Общество с ограниченной ответственностью Творческо-производственная организация «Иркутскархпроект»;место нахождения:664025 г. Иркутск, ул. Чкалова, 36, офис 3</t>
  </si>
  <si>
    <t>Государственное бюджетное учреждение здравоохранения «Областной кожно-венерологический диспансер»;место нахождения:664003, г. Иркутск, ул. Фурье, 2.</t>
  </si>
  <si>
    <t>письмо Министерства здравоохранения Иркутской областиот24.06.2019г.No02-54-4736/19, подписанное заместителем министра Г.М.Синьковой</t>
  </si>
  <si>
    <t>Д.И.Урнышев-директор,Н.А.Ершова-зам.директора,С.А.Осипова -нач.отдела,В.Г.Киселева,А.А.Пятрикас-гл.специалисты</t>
  </si>
  <si>
    <t>13.11.2019 №38-1-1148-19</t>
  </si>
  <si>
    <t>Капитальный ремонт здания туберкулезного отделения, расположенного по адресу: Иркутская область, г. Бодайбо. ул.30 лет Победы, 6, корпус №6</t>
  </si>
  <si>
    <t xml:space="preserve">16.08.2019г. No Дс-1078-1078/07.19 </t>
  </si>
  <si>
    <t>Общество с ограниченной ответственностью «Байкал-Инжиниринг»;место нахождения:664075,г. Иркутск, ул. Байкальская, д. 202/1</t>
  </si>
  <si>
    <t>Областное государственное бюджетное учреждение здравоохранения «Районная больница г. Бодайбо»;место нахождения:Иркутская область, г. Бодайбо, ул. 30 лет Победы, д. 6</t>
  </si>
  <si>
    <t>письмо Министерства здравоохранения Иркутской областиот26.06.2019г. No 02-54-13070/19, подписанное заместителем министра Г.М. Синьковой</t>
  </si>
  <si>
    <t>Д.И.Урнышев-директор,Н.А.Ершова-зам.директора,С.А.Осипова -нач.отдела,Е.И.Иванова-зам.нач.отдела,О.В.Сыромятникова,А.А.Пятрикас-гл.специалисты</t>
  </si>
  <si>
    <t>13.11.2019 №38-1-1149-19</t>
  </si>
  <si>
    <t>Замена оконных блоков, здания ОГБУСО БДДИ, расположенного в г. Братск, ж/р Осиновка, ул. Иркутская, 25А, строение 1; здания «Учебно-трудовые мастерские», расположенного в г. Братск, ж/р Осиновка, ул. Иркутская, 25А, строение 4; здания «Корпус хозяйственный – гараж», расположенного в г. Братск, ж/р Осиновка, ул. Иркутская, 25А, строение 5</t>
  </si>
  <si>
    <t xml:space="preserve">09.09.2019г.  No Дс-1291-1291/08.19 </t>
  </si>
  <si>
    <t>Общество с ограниченной ответственностью «СКИП»;место нахождения:196191, РФ, г. Санкт-Петербург, площадь Конституции, д. 7, лит.А, пом.144Н, офис 526А</t>
  </si>
  <si>
    <t>письмо Министерства социального развития, опеки и попечительства Иркутской областиот12.11.2019г. No 02-53-18325/19-20, подписанное первым заместителем министра А.С. Макаровым</t>
  </si>
  <si>
    <t>Д.И.Урнышев-директор,Н.А.Ершова-зам.директора,С.А.Осипова -нач.отдела,О.В.Сыромятникова-гл.специалист</t>
  </si>
  <si>
    <t>Областное государственное бюджетное учреждение социального обслуживания «Братский детский дом-интернат для умственно отсталых детей»665776, Иркутская область, г. Братск, ул. Иркутская 25А</t>
  </si>
  <si>
    <t>13.11.2019 №38-1-1150-19</t>
  </si>
  <si>
    <t>Ремонтно-восстановительные работы Катарбейского сельского дома культуры по адресу: Иркутская область, Нижнеудинский район, село Катарбей, ул. Советская, 76А</t>
  </si>
  <si>
    <t>25.09.2019  г.No  Дс-1362-1362/08.19</t>
  </si>
  <si>
    <t>Муниципально еказенное учреждение культуры Катарбейского муниципального образования; место нахождения: 665155, Иркутская область, Нижнеудинский район, с. Катарбей, ул. Советская, 76А</t>
  </si>
  <si>
    <t>письмо администрации сельского поселения Катарбейского муниципального образования от13.11.2019 г. No 443,подписанное главой администрации А.А.Криворотовым</t>
  </si>
  <si>
    <t>Д.И.Урнышев-директор,Н.А.Ершова-зам.директора,С.А.Осипова-нач.отдела,Т.Н.Назаренко-зам.нач.отдела,А.М.Малинкина- гл.специалисты</t>
  </si>
  <si>
    <t>14.11.2019 №38-1-1151-19</t>
  </si>
  <si>
    <t>Благоустройство дворовой территории многоквартирного дома по адресу г. Свирск, ул. Ленина, 1/А</t>
  </si>
  <si>
    <t>23.09.2019г.  No  Дс-1452-1452/09.19</t>
  </si>
  <si>
    <t>муниципальное учреждение «Департамент единого Заказчика» муниципального образования «город Свирск»;место нахождения:665420, Иркутская область, г. Свирск, ул. Ленина, 31-2.</t>
  </si>
  <si>
    <t>муниципальное учреждение «Департамент единого Заказчика» муниципального образования «город Свирск»;место нахождения:665420, Иркутская область, г. Свирск, ул. Ленина, 31-2</t>
  </si>
  <si>
    <t>письмо администрации муниципального образования «города Свирск» от 02.09.2019г.No2-02-1613/19,подписанное мэром муниципального образования «город Свирск» В.С.Орноевым</t>
  </si>
  <si>
    <t>Н.А.Ершова-зам.директора,И.А.Геращенкова-нач.отдела,Т.В.Богданова-гл.специалист</t>
  </si>
  <si>
    <t>14.11.2019 №38-1-1152-19</t>
  </si>
  <si>
    <t>07.10.2019г.  No  Дл-1604-1604/09.19</t>
  </si>
  <si>
    <t>Капитальный ремонт участка тепловой сети в границах эксплуатационной ответственности МДОБУ детский сад № 4, расположенном по адресу: р. п. Чунский, ул. 50 лет Октября, 15 А,протяженность-109 м</t>
  </si>
  <si>
    <t>общество с ограниченной ответственностью «Производственная коммерческая фирма «Пионер»; место нахождения: место нахождения: 664058, г. Иркутск, ул. Мамина-Сибиряка, 13-1</t>
  </si>
  <si>
    <t>письмо администрации Чунского районаот 30.09.2019 г. No 2577, подписанноеисполняющим обязанности главы администрации Чунского районаА.В. Емелиным</t>
  </si>
  <si>
    <t>Муниципальное дошкольное образовательное бюджетное учреждение детский сад № 4 р.п. Чунский 665511, Иркутская область, Чунский район, р.п. Чунский, ул.50 лет Октября, дом 15А</t>
  </si>
  <si>
    <t>14.11.2019 №38-1-1153-19</t>
  </si>
  <si>
    <t>Благоустройство дворовой территории многоквартирного дома по адресу: г. Свирск, ул. Комсомольская, 13/А</t>
  </si>
  <si>
    <t>23.09.2019г.  No  Дс-1453-1453/09.19</t>
  </si>
  <si>
    <t>Д.И.Урнышев-директор,Н.А.Ершова-зам.директора,И.А.Геращенкова-нач.отдела,Т.В.Богданова-гл.специалист</t>
  </si>
  <si>
    <t>письмо администрации муниципального образования «города Свирск» от 07.11.2019г.No2-02-1771/19,подписанное мэром муниципального образования «город Свирск» В.С.Орноевым</t>
  </si>
  <si>
    <t>14.11.2019 №38-1-1154-19</t>
  </si>
  <si>
    <t xml:space="preserve"> Капитальный ремонт ограждения и прилегающей территории ОГБПОУСО "ИРТ" по адресу: г.Иркутск, ул.Ямская, д.50</t>
  </si>
  <si>
    <t>01.08.2019г.  No  Дс-1050-1050/07.19</t>
  </si>
  <si>
    <t>письмо Министерства социального развития, опеки и попечительства Иркутской области от03.07.2019г. No02-53-9388/19-20, подписанное заместителем министра Т.И. Плетан</t>
  </si>
  <si>
    <t xml:space="preserve"> Областное государственное бюджетное профессиональное образовательное учреждение социального обслуживания «Иркутский реабилитационный техникум», 664011, г. Иркутск, ул. Володарского, 1</t>
  </si>
  <si>
    <t>14.11.2019 №38-1-1155-19</t>
  </si>
  <si>
    <t>14.08.2019г. No Дс-1119-1119/07.19</t>
  </si>
  <si>
    <t>общество с ограниченной ответственностью Центр проектно-инжиниринговых работ и технической экспертизы «Главстройпроект»;место нахождения:664022, г. Иркутск, ул. Сибирская, д.21а/2, оф. блок 3</t>
  </si>
  <si>
    <t>Капитальный ремонт наружной лестницы (вход на второй этаж) знания по адресу: г.Иркутск, ул. Карла Маркса, д.3, 2-хэтажное,общая полезная площадь-772,1 м2</t>
  </si>
  <si>
    <t>письма Федерального государственного бюджетного научного учреждения «Научный центр проблем здоровья семьи и репродукции человека» от 27.05.2019 г. No 01-4/288, от 14.11.2019г. No 01-4/683, подписанные директором ФГБНУ НЦ ПЗСРЧ, д.м.н., профессором Л.В. Рычковой</t>
  </si>
  <si>
    <t>Д.И.Урнышев-директор,Н.А.Ершова-зам.директора,Т.К.Праслова-нач.отдела,гл.специалисты-И.Н.Евпак,А.М.Малинкина</t>
  </si>
  <si>
    <t>Федеральное государственное бюджетное научное учреждение «Научный центр проблем здоровья семьи и репродукции человека", 664003, Иркутская область, город Иркутск, улица Тимирязева, дом 16</t>
  </si>
  <si>
    <t>15.11.2019 №38-1-1156-19</t>
  </si>
  <si>
    <t>29.08.2019г.  No  Дс-1048-1048/07.19</t>
  </si>
  <si>
    <t>Капитальный ремонт кровли здания муниципального автономного общеобразовательного учреждения "Средняя общеобразовательная школа № 7 имени Пичуева Леонида Павловича" по адресу: Иркутская область, г. Усть-Илимск, ул. Мечтателей, 12,2-хэтажное,общая полезная площадь-1946 м2</t>
  </si>
  <si>
    <t>общество с ограниченной ответственностью «Усть-Илимскэнергопроект»;место нахождения: Иркутская область, г. Усть-Илимск, ул. Градостроителей, 19</t>
  </si>
  <si>
    <t>Муниципальное автономное общеобразовательное учреждение «Средняя общеобразовательная школа No 7 имени Пичуева Леонида Павловича»;место нахождения: 666679, Иркутская область, г. Усть-Илимск, ул. Героев Труда, 19</t>
  </si>
  <si>
    <t>письмо Управления образования Администрации города Усть-Илимскаот03.07.2019г. No04/1243, подписанное начальником Управления образования Администрации города Усть-Илимска Е.А. Плевако</t>
  </si>
  <si>
    <t>15.11.2019 №38-1-1157-19</t>
  </si>
  <si>
    <t>28.09.2019г.  No  Дс-1592-1592/09.19</t>
  </si>
  <si>
    <t>Благоустройство территории ОГБУЗ «Ольхонская РБ», расположенной по адресу: Иркутская область, Ольхонский район, с. Еланцы, ул. 70 лет Октября, уч.2, д. 4, 6082 м2</t>
  </si>
  <si>
    <t>общество с ограниченной ответственностью «Востсибпроект»;место нахождения:664075, г. Иркутск, ул. Байкальская, 236 б/3, кв. 71</t>
  </si>
  <si>
    <t>письмо Министерства здравоохранения Иркутской области от 01.08.2019 г. No 02-54-16039/19, подписанное заместителем министра Г.М. Синьковой</t>
  </si>
  <si>
    <t>Д.И.Урнышев-директор,Н.А.Ершова-зам.директора,Т.К.Праслова-нач.отдела,С.М.Толстикова, Е.И.Иванова-зам.нач.отдела</t>
  </si>
  <si>
    <t>Областное государственное бюджетное учреждение здравоохранения «Ольхонская районная больница» ОГБУЗ «Ольхонская РБ» 666130, Иркутская область, Ольхонский район, с. Еланцы, ул. Советская,18</t>
  </si>
  <si>
    <t>15.11.2019 №38-1-1158-19</t>
  </si>
  <si>
    <t>16.09.2019г. No Дс-1351-1351/08.19</t>
  </si>
  <si>
    <t>Капитальный ремонт встроенного помещения Нижнеудинской ДХШ по ул. Октябрьская,40 г.Нижнеудинск,общая площадь-180,3 м2</t>
  </si>
  <si>
    <t>открытое акционерное общество «20 центральный проектный институт»;место нахождения:129085, г. Москва, проспект Мира, д. 101</t>
  </si>
  <si>
    <t>муниципальное казенное учреждение дополнительного образования «Нижнеудинская детская художественнаяшкола»;место нахождения: 665106, Иркутская область, г. Нижнеудинск,ул. Октябрьская, 42</t>
  </si>
  <si>
    <t>письмо Управленияпо культуре, спорту и молодежной политике администрации муниципального района муниципального образования «Нижнеудинский район» от 20.08.2019 г.No 24, подписанное начальником Управления по культуре, спорту и молодежной политике администрации муниципального района муниципального образования «Нижнеудинский район» К.В. Абрамовым</t>
  </si>
  <si>
    <t>Д.И.Урнышев-директор,Н.А.Ершова-зам.директора,Т.К.Праслова-нач.отдела,гл.специалисты-К.Н.Долгова,А.М.Малинкина</t>
  </si>
  <si>
    <t>18.11.2019 №38-1-1159-19</t>
  </si>
  <si>
    <t>10.09.2019г.  No  Дс-1484-1484/09.19</t>
  </si>
  <si>
    <t xml:space="preserve">Капитальный ремонт здания МБУК КИЦ МО "Гаханы" по адресу: Иркутская область, Баяндаевский район, д.Бадагуй, ул.Школьная 22, общая площадь-117,2 м2  </t>
  </si>
  <si>
    <t>письмо Администрации муниципального образования «Гаханы» от 18.11.2019 г. No 273, подписанное главой администрации Н.П. Булгатовой</t>
  </si>
  <si>
    <t>Администрация муниципального образования "Гаханы",Иркутская область, Баяндаевский район, д. Бадагуй, ул. Трактовая, д. 3</t>
  </si>
  <si>
    <t>18.11.2019 №38-1-1160-19</t>
  </si>
  <si>
    <t>Капитальный ремонт здания главного корпуса Государственного бюджетного профессионального образовательного учреждения Иркутской области "Профессиональный колледж г. Железногорск-Илимского" (ремонт кровли) по адресу: Иркутская область, Нижнеилимский район, город Железногорск-Илимский, квартал 6, дом 14 "А"</t>
  </si>
  <si>
    <t>20.09.2019г.  No  Дс-1535-1535/09.19</t>
  </si>
  <si>
    <t>общество с ограниченной ответственностью«Проект-Сибирь»;место нахождения: 665653, Иркутская область, Нижнеилимский район, г. Железногорск-Илимский, ул. Янгеля,дом 6, офис 6</t>
  </si>
  <si>
    <t>письмо Министерства образования Иркутской областиот04.09.2019г. No02-55-7164/19, подписанное заместителем министра Е.А.Торуновым,</t>
  </si>
  <si>
    <t>Д.И.Урнышев-директор,Н.А.Ершова-зам.директора,С.А.Осипова-нач.отдела,Е.И.Иванова-зам.нач.отдела,Н.В.Малыгина-гл.специалист</t>
  </si>
  <si>
    <t>18.11.2019 №38-1-1161-19</t>
  </si>
  <si>
    <t>21.08.2019г.  No  Дс-1204-1204/07.19</t>
  </si>
  <si>
    <t xml:space="preserve">Капитальный ремонт здания Бурят-Янгутской врачебной амбулатории по адресу: Иркутская область, Осинский район, с. Енисей, ул. Кирова, 12 ,одноэтажное,общая полезная площадь-399,4 м2 </t>
  </si>
  <si>
    <t xml:space="preserve"> Государственное бюджетное профессиональное образовательное учреждение Иркутской области "Профессиональный колледж г. Железногорск-Илимского", 665653 Иркутская область, Нижнеилимский район, город Железногорск-Илимский, квартал 6, дом 14 "А"</t>
  </si>
  <si>
    <t>письмо Министерства здравоохранения Иркутской области от 02.07.2019 г. No 02-54-13554/19, подписанное заместителем министра Г.М. Синьковой</t>
  </si>
  <si>
    <t>Областное государственное бюджетное учреждение здравоохранения «Осинская районная больница»,669200, Иркутская область, Осинский район, с. Оса, ул. Больничная, 25</t>
  </si>
  <si>
    <t>18.11.2019 №38-1-1162-19</t>
  </si>
  <si>
    <t>02.08.2019г. No  Дл-0831-0831/06.19</t>
  </si>
  <si>
    <t>Благоустройство дворовой территории по адресу: Иркутская область, Нижнеилимский район, г. Железногорск-Илимский, 1 квартал, дом № 113, проезды-1111 м2,площадки-469,1 м2</t>
  </si>
  <si>
    <t>индивидуальный предприниматель Кравченко Игорь Васильевич;место нахождения: 665653,Иркутская область, Нижнеилимский район, г. Железногорск-Илимский, квартал 8, дом 6, квартира 58</t>
  </si>
  <si>
    <t>администрация муниципального образования «Железногорск-Илимское городское поселение»;место нахождения: 665653, Иркутская область, г. Железногорск-Илимский, 8 квартал, д. 20</t>
  </si>
  <si>
    <t>письмо администрации муниципального образования «Железногорск-Илимское городское поселение»от 20.06.2019г. No 3040,подписанное главой муниципального образования</t>
  </si>
  <si>
    <t>Н.А.Ершова-зам.директора,И.А.Геращенкова-нач.отдела,Е.И.Иванова-зам.нач.отдела,К.Г.Михайлова-гл.специалист</t>
  </si>
  <si>
    <t>18.11.2019 №38-1-1163-19</t>
  </si>
  <si>
    <t>02.08.2019г. No  Дл-0828-0828/06.19</t>
  </si>
  <si>
    <t>Благоустройство дворовой территории по адресу: Иркутская область, Нижнеилимский район, г. Железногорск-Илимский, 7 квартал, дом № 5,проезды-1397,8 м2,площадки-594,7 м2</t>
  </si>
  <si>
    <t>письмо администрации муниципального образования «Железногорск-Илимское городское поселение»от 20.06.2019г. No 3039,подписанное главой муниципального образования А.Ю.Козловым</t>
  </si>
  <si>
    <t>19.11.2019 №38-1-1164-19</t>
  </si>
  <si>
    <t>26.06.2019г. No  Дс-1476-1476/09.19</t>
  </si>
  <si>
    <t>Благоустройство дворовой территории в г. Усть-Кут Иркутской области по ул. Льва Толстого, 5,проезды-1530 м2,тротуары-657 м2</t>
  </si>
  <si>
    <t>общество с ограниченной ответственностью «ГЕНПРОЕКТ»;место нахождения:664056, г. Иркутск, ул. Безбокова, д. 9, кв. 16</t>
  </si>
  <si>
    <t>письмо муниципального казенного учреждения«Служба заказчика по жилищно-коммунальному хозяйству» Усть -Кутского муниципального образования (городского поселения)от 13.09.2019г. No 1/821,подписанное директором МКУ «Службы заказчика по ЖКХ» УКМО (ГП)О.А. Масловой</t>
  </si>
  <si>
    <t>Д.И.Урнышев-директор,Н.А.Ершова-зам.директора,И.А.Геращенкова-нач.отдела,Е.И.Иванова-зам.нач.отдела,гл.специалист-К.Г.Михайлова</t>
  </si>
  <si>
    <t>Д.И.Урнышев-директор, Н.А.Ершова-зам.директора,И.А.Геращенкова-нач.отдела,Е.И.Иванова-зам.нач.отдела,гл.специалист-К.Г.Михайлова</t>
  </si>
  <si>
    <t>Муниципальное казенное учреждение «Служба заказчика по жилищно-коммунальному хозяйству» Усть-Кутского муниципального образования, Иркутская область, г. Усть-Кут, ул. Володарского, дом 69</t>
  </si>
  <si>
    <t>19.11.2019 №38-1-1165-19</t>
  </si>
  <si>
    <t>Ремонтно-восстановительные работы здания у муниципального казенного учреждения культуры Солонецкого муниципального образования по адресу: Иркутская область, Нижнеудинский район, с.Солонцы, ул.Школьная, 1А</t>
  </si>
  <si>
    <t>01.10.2019г. No Дс-1449-1449/09.19</t>
  </si>
  <si>
    <t>открытое акционерное общество«20 Центральный проектный институт»;место нахождения:129085,г. Москва, проспект Мира, д.101</t>
  </si>
  <si>
    <t>Муниципальное казенное учреждение культуры Солонецкогомуниципального образования;место нахождения: 665131,Иркутская область, Нижнеудинский район, с. Солонцы, ул. Школьная, 1А</t>
  </si>
  <si>
    <t>письмо Администрации Солонецкого муниципального образования от 20.08.2019 г. No 344, подписанноеглавой Солонецкого Муниципального образования Л.Г. Рубан</t>
  </si>
  <si>
    <t>Д.И.Урнышев-директор,Н.А.Ершова-зам.директора,С.А.Осипова-нач.отдела,Н.В.Малыгина,А.М.Малинкина-гл.специалисты</t>
  </si>
  <si>
    <t>08.08.2019г. No Дс-0210-0210/07.19</t>
  </si>
  <si>
    <t>Положительное заключение государственной экспертизы по проектной документации и результатам инженерных изысканий от 24.06.2019 г.No 38-1-1-3-015768-2019.</t>
  </si>
  <si>
    <t>Средняя общеобразовательная школа на 154 учащихся в селе Бажир Заларинского района Иркутской области, 3 этажа,площадь застройки 2812 м2,общая площадь 6022,5 м2,строительный объем 31595,5/5840,5 м3</t>
  </si>
  <si>
    <t>письмо администрации муниципального образования «Заларинский район»от 07.03.2019г. No 405, подписанное главой администрации В.В. Самойлович</t>
  </si>
  <si>
    <t>Д.И.Урнышев-директор,Н.А.Ершова-зам.директора,С.А.Осипова-нач.отдела,Т.Н.Назаренко-зам.нач.отдела,Е.И.Иванова-зам.нач.отдела,Ю.К.Сас,П.С.Стадник-внешт.специалисты</t>
  </si>
  <si>
    <t>Муниципальное казенное учреждение Комитет по управлению муниципальным имуществом муниципального образования «Заларинский район», Иркутская обл., Заларинский район, п. Залари,  ул. Ленина, д. 103</t>
  </si>
  <si>
    <t>19.11.2019 №38-1-1166-19</t>
  </si>
  <si>
    <t>19.11.2019 №38-1-1167-19</t>
  </si>
  <si>
    <t>20.08.2019г.  No  Дс-1209-1209/07.19</t>
  </si>
  <si>
    <t>Капитальный ремонт здания областного государственного казенного учреждения «Управления социальной защиты населения по Качугскому району» расположенного по адресу: Иркутская область, Качугский район, р. п. Качуг, ул. Ленских Событий, д.26,одноэтажное,общая площадь 316,12 м2</t>
  </si>
  <si>
    <t>общество с ограниченной ответственностью ПКФ «Пионер»;место нахождения:664058, г. Иркутск, ул. Мамина-Сибиряка,13-1</t>
  </si>
  <si>
    <t>письмо Министерства социального развития, опеки и попечительства Иркутской области от 19.11.2019 г. No 02-53-18934/19-20,подписанное заместителем министра Т.И. Плетан</t>
  </si>
  <si>
    <t>Д.И.Урнышев-директор,Н.А.Ершова-зам.директора,С.А.Осипова-нач.отдела,Е.И.Иванова-зам.нач.отдела,Л.Ф.Белоусова-гл.специалист</t>
  </si>
  <si>
    <t>Областное государственное казенное учреждение «Управление социальной защиты населения по Качугскому району» 666203,Иркутская обл., Качугский район, пос. Качуг, ул. Ленских Событий, 26</t>
  </si>
  <si>
    <t>20.11.2019 №38-1-1168-19</t>
  </si>
  <si>
    <t>19.08.2019г.  No  Дс-1276-1276/08.19</t>
  </si>
  <si>
    <t>Капитальный ремонт туалетов 1,2 этажа в здании муниципального бюджетного дошкольного образовательного учреждения «Детский сад   № 6» по адресу Иркутская область, город Усолье-Сибирское,проспект Космонавтов,6,2хэтажное,общая полезная площадь-2783,07 м2</t>
  </si>
  <si>
    <t>муниципальное казенное учреждение «Городское управление капитального строительства»;место нахождения: 665461, Иркутская область, г. Усолье-Сибирское, проезд Серегина, д. 47</t>
  </si>
  <si>
    <t>муниципальное бюджетное дошкольное образовательное учреждение «Детский сад No 6»;место нахождения: 665466, Иркутская область, г. Усолье-Сибирское, проспект Космонавтов, д. 6</t>
  </si>
  <si>
    <t>письмо отдела образования управления по социально-культурным вопросам администрации муниципального образования «город Усолье-Сибирское»от 18.11.2019 г. No 1332, подписанное исполняющим обязанности начальника отдела образования О.Ю. Власовой</t>
  </si>
  <si>
    <t>20.11.2019 №38-1-1169-19</t>
  </si>
  <si>
    <t>Капитальный ремонт стадиона по адресу: Иркутская область, Куйтунский район, р.п. Куйтун, ул. Карла Маркса, 36А</t>
  </si>
  <si>
    <t>06.08.2019г. No Дс-1592-1592/09.19</t>
  </si>
  <si>
    <t>общество с ограниченной ответственностью «Востсибгражданпроект»;место нахождения:665462, Иркутская область, г. Усолье –Сибирское, ул. Ленина, 75, офис 204</t>
  </si>
  <si>
    <t>муниципальное казенное учреждение дополнительного образования Куйтунская районная детская юношеская спортивная школа;место нахождения: 665302, Иркутская область, Куйтунский район, р.п. Куйтун, ул. Карла Маркса, 36А</t>
  </si>
  <si>
    <t>письмо администрации муниципального образования Куйтунский район от 28.06.2019 г. No 1281, подписанное мэром муниципального образования Куйтунский район А.П. Мари</t>
  </si>
  <si>
    <t>20.11.2019 №38-1-1170-19</t>
  </si>
  <si>
    <t>26.09.2019г. No  Дс-1475-1475/09.19</t>
  </si>
  <si>
    <t>Благоустройство дворовой территории в г. Усть-Кут Иркутской области по ул. Пушкина, 101,проезды-1275 м2,тротуары-465 м2</t>
  </si>
  <si>
    <t>письмо муниципального казенного учреждения«Служба заказчика по жилищно-коммунальному хозяйству» Усть -Кутскогомуниципального образования (городского поселения)от 13.09.2019г. No 1/820,подписанное директором МКУ «Службазаказчика по ЖКХ» УКМО (ГП)О.А. Масловой</t>
  </si>
  <si>
    <t xml:space="preserve">Муниципальное казенное учреждение «Служба заказчика по жилищно-коммунальному хозяйству» Усть-Кутского муниципального образования,Иркутская область, г. Усть-Кут, ул. Володарского, дом 69 </t>
  </si>
  <si>
    <t>20.11.2019 №38-1-1171-19</t>
  </si>
  <si>
    <t>26.08.2019г.  No  Дс-1281-1281/08.19</t>
  </si>
  <si>
    <t>Капитальный ремонт здания ОГКУ ЦЗН города Черемхово, расположенного по адресу: Иркутская обл., г. Черемхово, ул. Некрасова, д.13,3хэтажное,общая площадь-1071,4 м2</t>
  </si>
  <si>
    <t>общество с ограниченной ответственностью «Проектстройкомплект»;место нахождения: 664075, город Иркутск,улица Дальневосточная,160.инженерные изыскания:общество с ограниченной ответственностью «Стройлидер»;место нахождения: 665413, Иркутская область, г. Черемхово, ул. Углекопа, д. 10</t>
  </si>
  <si>
    <t>областное государственное казенное учреждение Центр занятости населения города Черемхово;место нахождения: 665413, Иркутская область, г. Черемхово, ул. Некрасова,13</t>
  </si>
  <si>
    <t>письмо Министерства труда и занятости Иркутской области от 05.08.2019г. No02-74-4910/19, подписанное министром Н.В. Воронцовой</t>
  </si>
  <si>
    <t>Д.И.Урнышев-директор,Н.А.Ершова-зам.директора,С.А.Осипова -нач.отдела,Е.И.Иванова-зам.нач.отдела,Н.В.Малыгина-гл.специалист</t>
  </si>
  <si>
    <t>20.11.2019 №38-1-1172-19</t>
  </si>
  <si>
    <t>Капитальный ремонт пожарной сигнализации и сети электроснабжения 0,4 кВ ТП 13 ВЗС «Красный Яр» (аварийно-восстановительных работ) в г. Тулуне</t>
  </si>
  <si>
    <t>05.09.2019г.  No  Дс-1309-1309/08.19</t>
  </si>
  <si>
    <t>Муниципальное учреждение «Администрация городского округа муниципального образования –«город Тулун»;место нахождения:665268, Иркутская область, г. Тулун,18, ул.Ленина, д. 99</t>
  </si>
  <si>
    <t>письмо Муниципальногоучреждения «Администрация городского округа муниципального образования –«город Тулун»от 21.08.2019 г. No 4087/3Л, подписанное мэром городского округа Ю.В. Карих</t>
  </si>
  <si>
    <t>Д.И.Урнышев-директор,Н.А.Ершова-зам.директора,С.А.Осипова -нач.отдела,А.А.Пятрикас-гл.специалист</t>
  </si>
  <si>
    <t>20.11.2019 №38-1-1173-19</t>
  </si>
  <si>
    <t>21.08.2019г. NoДс-1192-1192/07.19</t>
  </si>
  <si>
    <t>Капитальный ремонт «Сельский дом культуры» д. Быстрая Слюдянского района Иркутской области,одноэтажное</t>
  </si>
  <si>
    <t>общество с ограниченной ответственностью «ГЕНПРОЕКТ»;место нахождения: 664056, г. Иркутск, ул. Безбокова, д. 9, кв. 16;инженерные изыскания:общество с ограниченной ответственностью «Генстрой»;место нахождения: 664047, г. Иркутск, ул. 4-ая Советская, д. 60</t>
  </si>
  <si>
    <t>письмо администрации Быстринского сельского поселенияот 16.07.2019г. No 320, подписанное главой администрации Н.Г.Чебоксаровой</t>
  </si>
  <si>
    <t>Муниципальное казенное учреждение культуры «Сельский дом культуры д.Быстрая»,665916, Иркутская обл., Слюдянский р-н, д.Быстрая, ул.Советская,50</t>
  </si>
  <si>
    <t>21.11.2019 №38-1-1174-19</t>
  </si>
  <si>
    <t>23.07.2019г.  No  Дс-1138-1138/07.19</t>
  </si>
  <si>
    <t>Капитальный ремонт здания бани в структурном подразделении ОГКУ «ЦРН «Воля» по адресу: Иркутская область, Эхирит-Булагатский район, д.Барда, ул. Центральная, д.6А,одноэтажное,общая полезная площадь-29,1 м2</t>
  </si>
  <si>
    <t>общество с ограниченной ответственностью «Теплокомплект»; место нахождения: 664009, г. Иркутск, ул. Тверская, д. 41</t>
  </si>
  <si>
    <t>письмо Министерства по молодежной политике Иркутской области, подписанное заместителем министра А.Ф. Ахмадулиным</t>
  </si>
  <si>
    <t>Д.И.Урнышев-директор,Н.А.Ершова-зам.директора,Т.К.Праслова-нач.отдела,З.В.Шантанова-гл.специалист</t>
  </si>
  <si>
    <t>21.11.2019 №38-1-1175-19</t>
  </si>
  <si>
    <t>Капитальный ремонт наружных сетей водоснабжения с устройством противопожарных емкостей в структурном подразделении ОГКУ «ЦРН «Воля» по адресу: Иркутская область, г. Усолье-Сибирское, лыжная база «Багульник», в районе садоводства Лесовод, в 600 метрах с юго-западной стороны от ул. Плеханова</t>
  </si>
  <si>
    <t>25.07.2019г. No  Дл-1149-1149/07.19</t>
  </si>
  <si>
    <t>бщество с ограниченной ответственностью «Иркутское сообщество проектировщиков»;место нахождения: 664021, г. Иркутск, ул. 30-ой Дивизии, дом 25, оф. 11</t>
  </si>
  <si>
    <t>письмо Министерства по молодежной политике Иркутской области от 19.07.2019г.No 02-63-999/19, подписанное министром А.К. Поповым</t>
  </si>
  <si>
    <t>Д.И.Урнышев-директор,Н.А.Ершова-зам.директора,Т.К.Праслова-нач.отдела,Е.И.Иванова-зам.нач.отдела,В.В.Горшкова-гл.специалист</t>
  </si>
  <si>
    <t>21.11.2019 №38-1-1176-19</t>
  </si>
  <si>
    <t>Аварийно-восстановительные работы (капитальный ремонт) тепловой сети и водовода котельной м-на Жукова, по адресу: Иркутская область, г. Тулун, ул. Ленина, 33</t>
  </si>
  <si>
    <t>24.10.2019г.  No  Дл-1686-1686/10.19</t>
  </si>
  <si>
    <t>муниципальное учреждение «Администрация городского округа муниципального образования –«город Тулун»;место нахождения:665268, Иркутская область,г.Тулун, ул. Ленина, д. 99</t>
  </si>
  <si>
    <t xml:space="preserve">письмо муниципального учреждения«Администрация городского округа муниципального образования –«город Тулун»от 11.10.2019г.No 5981/3л, подписанное мэром городского округа Ю.В. Карих, </t>
  </si>
  <si>
    <t>21.11.2019 №38-1-1177-19</t>
  </si>
  <si>
    <t>Капитальный ремонт «Бассейн закрытый» по адресу: г. Иркутск, ул. Байкальская, 267 "Е"</t>
  </si>
  <si>
    <t xml:space="preserve">03.10.2019г.  No Дс-1540-1540/09.19 </t>
  </si>
  <si>
    <t>общество с ограниченной ответственностью «Новые системы проектирования»; место нахождения:664053,г. Иркутск, ул. Розы Люксембург, 309а-10</t>
  </si>
  <si>
    <t>Федеральное государственное бюджетное учреждение профессиональная образовательная организация«Государственное училище (колледж) олимпийского резерваг. Иркутска»;место нахождения:664050, г. Иркутск, ул. Байкальская,267</t>
  </si>
  <si>
    <t>письмо Федерального государственного бюджетного учреждения профессиональной образовательной организации «Государственное училище (колледж) олимпийского резерва г. Иркутска» от20.09.2019г. No 762, подписанное директором А.А. Сахиуллиным</t>
  </si>
  <si>
    <t>Д.И.Урнышев-директор,Н.А.Ершова-зам.директора,С.А.Осипова -нач.отдела,Е.И.Иванова-зам.нач.отдела,Т.Н.Назаренко-зам.нач.отдела,П.С.Стадник-внешт.специалист</t>
  </si>
  <si>
    <t>Капитальный ремонт системы автоматической пожарной сигнализации ОГБУСО «Комплексный центр социального обслуживания населения Усть-Удинского района», расположенного по адресу: Иркутская область, р.п. Усть-Уда, ул. Комсомольская, д. 18</t>
  </si>
  <si>
    <t xml:space="preserve">27.08.2019г.  No  Дс-1137-1137/07.19  </t>
  </si>
  <si>
    <t>Иркутское городское отделение Общероссийской общественной организации «Всероссийское добровольное пожарное общество»;место нахождения:664081, г. Иркутск, ул. Байкальская, 131</t>
  </si>
  <si>
    <t>письмо Министерства социального развития, опеки и попечительства Иркутской областиот 02.08.2019г.No02-53-11236/19-20, подписанное первым заместителем министра А.С. Макаровым</t>
  </si>
  <si>
    <t>Областное государственное бюджетное учреждение социального обслуживания «Комплексный центр социального обслуживания населения Усть-Удинского района»666352, Иркутская область р.п. Усть-Уда ул. Комсомольская 18</t>
  </si>
  <si>
    <t>21.11.2019 №38-1-1178-19</t>
  </si>
  <si>
    <t>21.11.2019 №38-1-1179-19</t>
  </si>
  <si>
    <t xml:space="preserve">Капитальный ремонт здания МКОУ Малышевская СОШ, по адресу: Иркутская область, Усть-Удинский район, с. Малышевка, </t>
  </si>
  <si>
    <t>26.07.2019г. No Дс-1141-1141/07.19</t>
  </si>
  <si>
    <t>общество с ограниченной ответственностью «Проектстройкомплект»;место нахождения:664075, г. Иркутск,ул.Дальневосточная, 160</t>
  </si>
  <si>
    <t>письмо администрации Усть-Удинского района от 17.07.2019 г. No 2722,подписанное главой администрации С.Н. Чемезовым</t>
  </si>
  <si>
    <t>Д.И.Урнышев-директор,Н.А.Ершова-зам.директора,С.А.Осипова -нач.отдела,А.А.Пятрикас,В.Г.Кисилева-гл.специалисты</t>
  </si>
  <si>
    <t>Д.И.Урнышев-директор,Н.А.Ершова-зам.директора,С.А.Осипова -нач.отдела,Е.И.Иванова-зам.нач.отдела,Л.Ф.Белоусова-гл.специалист</t>
  </si>
  <si>
    <t>Муниципальное казенное общеобразовательное учреждение Малышевская средняя общеобразовательная школа, 666357, Иркутская область, Усть-Удинский район, с. Малышевка, ул. Школьная,16.</t>
  </si>
  <si>
    <t>22.11.2019 №38-1-1180-19</t>
  </si>
  <si>
    <t>27.08.2019г. No  Дк-1347-1347/08.19</t>
  </si>
  <si>
    <t>Капитальный ремонт зданий, сооружений и технологических трубопроводов ВЗС «Красный Яр» , г. Тулун, ул. Жданова 32-1,производительность 10000 м3</t>
  </si>
  <si>
    <t>общество с ограниченной ответственностью «Иркутские буровые работы»;место нахождения:664011, г. Иркутск, ул. Желябова, 18, оф. 5.</t>
  </si>
  <si>
    <t>письмо муниципального учреждения «Администрация города Тулуна» от 21.08.2019 г. No 4098/3л, подписанное мэром городского округа Ю.В. Карих</t>
  </si>
  <si>
    <t>муниципальное учреждение «Администрация городского округа муниципального образования – «город Тулун»,665268 Иркутская область, г.Тулун, ул. Ленина,99</t>
  </si>
  <si>
    <t>22.11.2019 №38-1-1181-19</t>
  </si>
  <si>
    <t>28.08.2019  г.  No Дл-1308-1308/08.19</t>
  </si>
  <si>
    <t>Капитальный ремонт автомобильной дороги улицы Московской, с. Худоеланское в Нижнеудинском районе Иркутской области, категория IV (местная),протяженность-3,396 км, число полос-2, ширина презжей части-6,0м,ширина обочин-1,5 м,ширина тротуаров-1,5 м,покрытие-асфальтобетон</t>
  </si>
  <si>
    <t>общество с ограниченной ответственностью «Азия Строй»;место нахождения: 664005, г. Иркутск,ул. Гоголя, д. 27;инженерные изыскания:общество с ограниченной ответственностью «Геокомплекс»; место нахождения: Иркутская область, Иркутский район, р.п. Маркова, ул. Полевая, д. 34;общество с ограниченной ответственностью «Восточно-сибирский центр изысканий и проектирования»; место нахождения: г. Иркутск, ул. 4-я Железнодорожная, д.16, кв. 5</t>
  </si>
  <si>
    <t>общество с ограниченной ответственностью «Азия Строй»;место нахождения: 664005, г. Иркутск,ул. Гоголя, д. 27.</t>
  </si>
  <si>
    <t>письмо Администрации Худоеланского муниципального образования –Администрациисельского поселения от 12.08.2019г. No 280, подписанное главой Худоеланского муниципального образования И.Д.Ботвенко</t>
  </si>
  <si>
    <t xml:space="preserve"> Администрация Худоеланского Муниципального образования-сельского поселения, 665135,Иркутская область, Нижнеудинский район. с.Худоеланское, ул.Московская, 77 А</t>
  </si>
  <si>
    <t>22.11.2019 №38-1-1182-19</t>
  </si>
  <si>
    <t>Капитальный ремонт цокольного перекрытия и полов столярного цеха пола в осях 25-29/Е-М. Объект культурного наследия - памятника истории и культуры  "Здание театра Музыкальной комедии (бывш. Дворянское собрание)" в  г. Иркутске, ул. Ленина, 23, лит. А</t>
  </si>
  <si>
    <t>28.08.2019г. No ПиДс-1228-1228/08.19</t>
  </si>
  <si>
    <t>Положительное заключение государственной экспертизы по проектной документации и результатам инженерных изысканий от 24.10.2019 г. No 38-1-1-3-029043-2019</t>
  </si>
  <si>
    <t>Сибирский научно-исследовательский проектно-реставрационныйинститут «НАСЛЕДИЕ»;место нахождения: 664023,г.Иркутск,ул.Красноярская, 72, оф. 104</t>
  </si>
  <si>
    <t>Государственноеавтономноеучреждениекультуры Иркутский областной театр юного зрителя им. А. Вампилова;место нахождения: 664003,г.Иркутск,ул. Ленина, 13</t>
  </si>
  <si>
    <t>письмо Министерства культуры и архивов Иркутской области от14.11.2019г.No 02-56-2973/19, подписанное заместителем министра Р.А. Дячуком,</t>
  </si>
  <si>
    <t>Д.И.Урнышев-директор,Н.А.Ершова-зам.директора,С.А.Осипова -нач.отдела,А.М.Малинкина,В.Г.Кисилева-гл.специалисты</t>
  </si>
  <si>
    <t>22.11.2019 №38-1-1183-19</t>
  </si>
  <si>
    <t>07.10.2019  г.No  Дс-1491-1491/09.19</t>
  </si>
  <si>
    <t>Капитальный ремонт здания муниципального  унитарного предприятия Нижнеудинского муниципального образования «Аптека № 19» по адресу: Иркутская область, г. Нижнеудинск, ул. Гоголя, 83,общая площадь-210,6 м2</t>
  </si>
  <si>
    <t>администрация Нижнеудинского муниципального образования;место нахождения: 665106, Иркутская область, г. Нижнеудинск,ул. Ленина, 40</t>
  </si>
  <si>
    <t>письмо администрации Нижнеудинского муниципального образования от 06.09.2019 г. No 6850,подписанное главой Нижнеудинского муниципального образования мэром  А.В. Путовым</t>
  </si>
  <si>
    <t>22.11.2019 №38-1-1184-19</t>
  </si>
  <si>
    <t xml:space="preserve">09.07.2019г.  No  Дс-1033-1033/07.19  </t>
  </si>
  <si>
    <t>Капитальный ремонт автоматической пожарной сигнализации в здании ОГКУ «Управление социальной защиты населения по городу Черемхово, Черемховскому району и городу Свирску», расположенного по адресу: Иркутская область, г. Черемхово, ул. Ленина, 18.Общая площадь-2240,46 м2</t>
  </si>
  <si>
    <t>Черемховское районное отделение Общероссийской общественной организации «Всероссийское добровольное пожарное общество»;место нахождения:665413, Иркутская область, г. Черемхово,пер. Ветеринарный, 4</t>
  </si>
  <si>
    <t>Областное государственное казенное учреждение «Управление социальной защиты населения по городу Черемхово, Черемховскому району и городу Свирску»;место нахождения:665415, Иркутская область, г. Черемхово, ул. Ленина, 18</t>
  </si>
  <si>
    <t>письмо Министерства социального развития, опеки и попечительства Иркутской областиот 20.06.2019г.No02-53-9171/19-20, подписанное заместителем министра С.В. Иевлевой</t>
  </si>
  <si>
    <t>25.11.2019 №38-1-1185-19</t>
  </si>
  <si>
    <t>28.10.2019  г.  No Дл-1581-1581/10.19</t>
  </si>
  <si>
    <t>Капитальный ремонт автомобильной дороги, расположенной по адресу: Иркутская область, Иркутский район, д. Тихонова Падь, ул. Центральная,протяженность 2800 м</t>
  </si>
  <si>
    <t>Администрация Ширяевского муниципального образования-Администрация сельского поселения; место нахождения: 664536, Иркутская область, Иркутский район,д.Ширяева, пер.Специалистов, 1</t>
  </si>
  <si>
    <t>письмо Администрации Ширяевского муниципального образования-Администрации сельского поселенияот 17.10.2019г. No 898, подписанное главой Ширяевского муниципального образованияС.Л.Плёнкиным</t>
  </si>
  <si>
    <t>Д.И.Урнышев-директор,Н.А.Ершова-зам.директора,И.А.Геращенкова-нач.отдела,Е.В.Щетинина-зам.нач.отдела</t>
  </si>
  <si>
    <t>25.11.2019 №38-1-1186-19</t>
  </si>
  <si>
    <t>28.10.2019  г.  No Дл-1582-1582/10.19</t>
  </si>
  <si>
    <t>Капитальный ремонт автомобильной дороги, расположенной по адресу: Иркутская область, Иркутский район, д. Горяшина, ул. 40 лет Октября,протяженность 900 м</t>
  </si>
  <si>
    <t>письмо Администрации Ширяевского муниципального образования-Администрации сельского поселенияот 18.10.2019г. No 901, подписанное главой Ширяевского муниципального образованияС.Л.Плёнкиным</t>
  </si>
  <si>
    <t>30.210.2019</t>
  </si>
  <si>
    <t>25.11.2019 №38-1-1187-19</t>
  </si>
  <si>
    <t>Ремонтно-восстановительные работы объектов капитального строительства ОГБУ «Нижнеудинская СББЖ» по адресу: Иркутская область, город Нижнеудинск, улица Советская 151</t>
  </si>
  <si>
    <t xml:space="preserve">18.09.2019г.  No Дс-1507-1507/09.19 </t>
  </si>
  <si>
    <t>Открытое акционерное общество «20 Центральный Проектный Институт»;место нахождения:129085, г.Москва, проспект Мира, д.101</t>
  </si>
  <si>
    <t>Областное государственное бюджетное учреждение «Нижнеудинская станция по борьбе с болезнями животных»;место нахождения:665106, Иркутская область, г.Нижнеудинск, ул. Советская, д. 151</t>
  </si>
  <si>
    <t>письмо Службы ветеринарии Иркутской областиот12.09.2019г. No 02-77-1961/19, подписанное руководителем службы Б.Н. Балыбердиным</t>
  </si>
  <si>
    <t>Д.И.Урнышев-директор,Н.А.Ершова-зам.директора,С.А.Осипова -нач.отдела,О.В.Сыромятникова,А.М.Малинкина-гл.специалисты</t>
  </si>
  <si>
    <t>26.11.2019 №38-1-1188-19</t>
  </si>
  <si>
    <t>30.08.2019г. No Дс-1364-1364/08.19</t>
  </si>
  <si>
    <t>Капитальный ремонт объекта «Нежилое одноэтажное здание с кирпичным пристроем. Лечебный корпус №2» по адресу: 23 км Байкальского тракта Иркутского района,общая площадь-3006,8 м2</t>
  </si>
  <si>
    <t>областное государственное автономное учреждение «Городская Ивано-Матренинская детская клиническая больница»;место нахождения: 664009, г. Иркутск, ул. Советская, 57</t>
  </si>
  <si>
    <t>письмо Министерства здравоохранения Иркутской области от15.08.2019г. No02-54-17151/19, подписанное временно замещающим должностьзаместителя министра В.И. Погореловым</t>
  </si>
  <si>
    <t>Д.И.Урнышев-директор,Н.А.Ершова-зам.директора,Т.К.Праслова-нач.отдела,Е.И.Иванова-зам.нач.отдела,О.П.Зверева-гл.специалист</t>
  </si>
  <si>
    <t>26.11.2019 №38-1-1189-19</t>
  </si>
  <si>
    <t>26.09.2019г. No  Дс-1473-1473/09.19</t>
  </si>
  <si>
    <t>Благоустройство дворовой территории в г. Усть-Кут Иркутской области по ул. Кирова 90,проезды-1385 м2,тротуары-500 м2</t>
  </si>
  <si>
    <t>Муниципальное казенное учреждение «Служба заказчика по жилищно-коммунальному хозяйству» Усть-Кутского муниципального образования ,Иркутская область, г. Усть-Кут, ул. Володарского, дом 69</t>
  </si>
  <si>
    <t>26.11.2019 №38-1-1190-19</t>
  </si>
  <si>
    <t>Благоустройство дворовой территории в г. Усть-Кут Иркутской области по ул. Горького, 50а</t>
  </si>
  <si>
    <t>26.09.2019г. No  Дс-1474-1474/09.19</t>
  </si>
  <si>
    <t>письмо муниципального казенного учреждения«Служба заказчика по жилищно-коммунальному хозяйству» Усть -Кутского муниципального образования (городского поселения)от 13.09.2019г. No 1/819,подписанное директором МКУ «Службы заказчика по ЖКХ» УКМО (ГП)О.А. Масловой</t>
  </si>
  <si>
    <t>26.11.2019 №38-1-1191-19</t>
  </si>
  <si>
    <t>28.10.2019г.  No  Дл-1791-1791/10.19</t>
  </si>
  <si>
    <t>Капитальный ремонт инженерных тепловых, водопроводных сетей по ул. Ленина от ТК 1 - пер. Пионерский до ТК 7 в р.п. Чунский Чунского района Иркутской области,протяженность 675 м</t>
  </si>
  <si>
    <t>общество с ограниченной ответственностью«Проектно-планировочная мастерская «Мастер–План»;место нахождения: 664047, г. Иркутск, ул. Александра Невского, 97/2</t>
  </si>
  <si>
    <t>письмо администрации Чунского муниципального образования от23.10.2019 г. No4773, подписанное главой Чунского муниципального образования Н.Д. Хрычовым</t>
  </si>
  <si>
    <t>Муниципальное казенное учреждение «Администрация Чунского муниципального образования», 665513, Иркутская область, Чунский район, р.п. Чунский, ул. Комарова, 13</t>
  </si>
  <si>
    <t>14.10.2019г.  No  Дс-1566-1566/10.19</t>
  </si>
  <si>
    <t>Благоустройство дворовой территории многоквартирного дома по адресу: г. Свирск, ул. О. Кошевого, 9,ремонт парковки и проезды-544,21 м2,тротуары-146,5 м2,устройство парковок-803,82 м2</t>
  </si>
  <si>
    <t>письмо администрации муниципального образования «города Свирск» от 27.09.2019г.No1507,подписанное мэром муниципального образования «город Свирск» В.С.Орноевым</t>
  </si>
  <si>
    <t>Д.И.Урнышев-директор,Н.А.Ершова-зам.директора,И.А.Геращенкова-нач.отдела,гл.специалист-Т.В.Богданова</t>
  </si>
  <si>
    <t>26.11.2019 №38-1-1192-19</t>
  </si>
  <si>
    <t>02.09.2019г.  No  Дк-1279-1279/08.19</t>
  </si>
  <si>
    <t>Капитальной ремонт котельной (замена дымовой трубы) ОГБУЗ «ИГБ № 7», г. Иркутск, ул. Ушаковская, д. 2,диаметр 630 мм,высота 18 м</t>
  </si>
  <si>
    <t>общество с ограниченной ответственностью ИМУ Холдинг «Сибхиммонтаж»;место нахождения:664009, г. Иркутск, ул. Андреева, 49.</t>
  </si>
  <si>
    <t>областное государственное  бюджетное  учреждение  здравоохранения «Иркутская городская больница No 7»;место нахождения: 664019,г. Иркутск, ул.Ушаковская, 2.</t>
  </si>
  <si>
    <t>письмо Министерства здравоохранения Иркутской области от 25.07.2019 г. No 02-54-15491/19, подписанное временно замещающим должность заместителя министра В.И. Погореловым</t>
  </si>
  <si>
    <t>Д.И.Урнышев-директор,Н.А.Ершова-зам.директора,Т.К.Праслова-нач.отдела,Е.И.Иванова-зам.нач.отдела,И.Н.Евпак-гл.специалист</t>
  </si>
  <si>
    <t>27.11.2019 №38-1-1193-19</t>
  </si>
  <si>
    <t>29.08.2019г.  No  Дс-1358-1358/08.19</t>
  </si>
  <si>
    <t>общество с ограниченной ответственностью «ПРОК»;место нахождения: 664009,г. Иркутск, ул. Ядринцева, д.½</t>
  </si>
  <si>
    <t>Государственное бюджетное профессиональное образовательное учреждение Иркутской области «Иркутский техникум архитектуры и строительства»;место нахождения: 664074, г. Иркутск, ул. Лермонтова, 92</t>
  </si>
  <si>
    <t>Капитальный ремонт здания Учебного корпуса ГБПОУ ИО ИТАС , находящегося по адресу : г.Иркутск, ул.Лермонтова, 92. (Замена системы отопления, водоснабжения , канализации, отделочные работы ),3хэтажное,общая площадь-3270,4 м2</t>
  </si>
  <si>
    <t>письмо Министерства образования Иркутской области от 20.08.2019г. No02-55-6637/19, подписанное заместителем министра М.А. Парфеновым</t>
  </si>
  <si>
    <t>В.К.Ананьева-зам.директора,Т.К.Праслова-нач.отдела,В.Г.Демидова-зам.нач.отдела</t>
  </si>
  <si>
    <t>28.11.2019 №38-1-1194-19</t>
  </si>
  <si>
    <t>28.11.2019 №38-1-1195-19</t>
  </si>
  <si>
    <t xml:space="preserve">Ремонтно-восстановительные работы: Муниципальное казенное учреждение культуры «Музейно-культурный центр» 
 г. Нижнеудинск,  ул.Октябрьская, 40
</t>
  </si>
  <si>
    <t>14.10.2019г. No  Дс-1682-1682/10.19</t>
  </si>
  <si>
    <t>Администрация Нижнеудинского муниципального образования;место нахождения: 665106, Иркутская область, г. Нижнеудинск,ул. Ленина, 40</t>
  </si>
  <si>
    <t>письмо Администрации Нижнеудинского муниципального образованияот 07.10.2019 г. No 8390, подписанное главой Нижнеудинского муниципального образования А.В. Путовым</t>
  </si>
  <si>
    <t>В.К.Ананьева-зам.директора,Н.А.Ершова-зам.директора,Т.К.Праслова-нач.отдела,И.Н.Евпак-гл.специалист</t>
  </si>
  <si>
    <t>28.11.2019 №38-1-1196-19</t>
  </si>
  <si>
    <t>15.10.2019г. No  Дс-1699-1699/10.19</t>
  </si>
  <si>
    <t xml:space="preserve">Ремонтно-восстановительные работы: Муниципальное предприятие Нижнеудинского муниципального образования «Типография», 
г. Нижнеудинск, ул. Комсомольская, 9,2хэтажное,общая полезная площадь-506,8 м2
</t>
  </si>
  <si>
    <t>письмо Администрации Нижнеудинского муниципального образования от 26.11.2019 г. No 10364, подписанное исполняющим обязанности главы Нижнеудинского муниципального образованияпервым заместителем Ю.Н. Маскаевым</t>
  </si>
  <si>
    <t>28.11.2019 №38-1-1197-19</t>
  </si>
  <si>
    <t>Капитальный ремонт (ликвидация последствий чрезвычайной ситуации вызванных паводковым наводнением в июне 2019 года на территории Нижнеудинского муниципального образования) напорного канализационного коллектора (Ду =350 мм, длина 1400 м (2 нити,2800м))</t>
  </si>
  <si>
    <t>25.10.2019г. No  Дл-1776-1776/06.19</t>
  </si>
  <si>
    <t>Администрация Нижнеудинского муниципального образования;место  нахождения: 665106, Иркутская  область, г.Нижнеудинск,ул. Ленина, д. 40</t>
  </si>
  <si>
    <t>Администрация Нижнеудинского муниципального образования;место нахождения: 665106, Иркутская область, г.Нижнеудинск,ул. Ленина, д. 40</t>
  </si>
  <si>
    <t>письмо Администрации Нижнеудинского муниципального образования от18.11.2019г. No 9970,подписанное главой Нижнеудинского муниципального образования А.В. Путовым</t>
  </si>
  <si>
    <t>В.К.Ананьева-зам.директора,Н.А.Ершова-зам.директора,И.А.Геращенкова-нач.отдела,В.Н.Ступина-гл.специалист</t>
  </si>
  <si>
    <t>28.11.2019 №38-1-1198-19</t>
  </si>
  <si>
    <t>28.10.2019г. No  Дл-1788-1788/06.19</t>
  </si>
  <si>
    <t xml:space="preserve"> Аварийно - восстановительные работы (капитальный ремонт) участка тепловой сети по адресу: Иркутская область, г. Тулун, ул. Ленина, д.19,протяженность-70 м</t>
  </si>
  <si>
    <t>муниципальное учреждение «Администрация городского округа муниципального образования –«город Тулун»;место нахождения:Иркутская область,г.Тулун, ул. Ленина, 99</t>
  </si>
  <si>
    <t xml:space="preserve">письмо администрации городского округа муниципального образования –«Город Тулун» от 20.11.2019 г. No 7116/3л, подписанное мэром городского округа Ю.В. Карих, </t>
  </si>
  <si>
    <t>28.11.2019 №38-1-1199-19</t>
  </si>
  <si>
    <t>04.10.2019г.  No  Дс-1567-1567/09.19</t>
  </si>
  <si>
    <t>Благоустройство дворовой территории многоквартирного дома по адресу: г. Свирск, ул. О. Кошевого, 11,ремонт парковок-1240 м2,тротуаров-113 м2,устройство парковок-500 м2</t>
  </si>
  <si>
    <t>муниципальное учреждение «Департамент единого Заказчика» муниципального образования «город Свирск»;место нахождения: 665420, Иркутская область, г. Свирск, ул. Ленина, 31-2</t>
  </si>
  <si>
    <t>письмо администрации муниципального образования «города Свирск» от 27.09.2019г.No1509,подписанное мэром муниципального образования «город Свирск»  В.С.Орноевым</t>
  </si>
  <si>
    <t>В.К.Ананьева-зам.директора,Н.А.Ершова-зам.директора,И.А.Геращенкова-нач.отдела,Т.В.Богданова-гл.специалист</t>
  </si>
  <si>
    <t>28.11.2019 №38-1-1200-19</t>
  </si>
  <si>
    <t>15.10.2019г. No Дс-1573-1573/09.19</t>
  </si>
  <si>
    <t>общество  с  ограниченной  ответственностью «Производственная коммерческая фирма «Пионер»; место нахождения: место нахождения: 664058, г. Иркутск, ул. Мамина-Сибиряка, 13-1</t>
  </si>
  <si>
    <t>Благоустройство придомовой территории многоквартирного жилого дома по адресу: Иркутская область, Усть-Кутский район, р.п. Янталь, ул. Энтузиастов, дом 6,проезды-2368 м2,тротуары-526,61 м2,площадки-545 м2</t>
  </si>
  <si>
    <t>письмо администрации Янтальского городского поселенияот 28.10.2019г. No 1942, подписанное главой администрации Янтальского городского поселения М.В.Бобровских</t>
  </si>
  <si>
    <t>В.К.Ананьева-зам.директора,Н.А.Ершова-зам.директора,И.А.Геращенкова-нач.отдела,Е.И.Иванова-зам.нач.отдела,Т.В.Богданова-гл.специалист</t>
  </si>
  <si>
    <t>Администрация Янтальского городского поселения Усть-Кутского муниципального района Иркутской области,Иркутская область, Усть-Кутский район, поселок Янталь, ул. Еловая, строение 13</t>
  </si>
  <si>
    <t>28.11.2019 №38-1-1201-19</t>
  </si>
  <si>
    <t>Капитальный ремонт системы дымоудаления в подвале здания стационара ОГАУЗ «Братская городская больница №3», расположенного по адресу: г. Братск, ж.р. Гидростроитель, ул. Мало-Амурская, д.71</t>
  </si>
  <si>
    <t xml:space="preserve">01.10.2019г. No Дс-1549-1549/09.19  </t>
  </si>
  <si>
    <t>Общество с ограниченной ответственностью Архитектурно-проектная мастерская «Белый квадрат»;место нахождения:665726, Иркутская область, г. Братск, пр. Ленина, д. 50, кв.3</t>
  </si>
  <si>
    <t>письмо Министерства здравоохранения Иркутской областиот20.09.2019г. No 02-54-20008/19, подписанное заместителем министра Г.М. Синьковой</t>
  </si>
  <si>
    <t>В.К.Ананьева-зам.директора,Н.А.Ершова-зам.директора,С.А.Осипова-нач.отдела,О.В.Сыромятникова-гл.специалист</t>
  </si>
  <si>
    <t>Областное государственное автономное учреждение здравоохранения "Братская городская больница №3",Иркутская область, г. Братск, жилой район Гидростроитель, ул. Сосновая, д.10</t>
  </si>
  <si>
    <t>29.11.2019 №38-1-1202-19</t>
  </si>
  <si>
    <t>10.09.2019  г.  No  Дл-1286-1286/08.19</t>
  </si>
  <si>
    <t xml:space="preserve"> Капитальный ремонт хоз-фекального коллектора диаметром 1000 мм в г. Шелехов,протяженность-1355 м</t>
  </si>
  <si>
    <t>муниципальное унитарное предприятие «Водоканал»;место нахождения:666034, Иркутская область,г.Шелехов, Култукский тракт, 3</t>
  </si>
  <si>
    <t>письмо администрации Шелеховского городского поселенияот 03.09.2019г. No 4088/19, подписанное исполняющим обязанности главы города А.О. Никитиным</t>
  </si>
  <si>
    <t>29.11.2019 №38-1-1203-19</t>
  </si>
  <si>
    <t>02.10.2019г.No Дл-1603-1603/09.19</t>
  </si>
  <si>
    <t>общество с ограниченной ответственностью «Иркутское сообщество проектировщиков»; место нахождения: 664022, г. Иркутск, ул. Кожова, д.20,оф.306</t>
  </si>
  <si>
    <t>Капитальный ремонт объекта системы водоотведения: инженерных сетей канализации ориентировочной длиной 350м по ул. Горького в г.Вихоревка, 384,5 м</t>
  </si>
  <si>
    <t>письмо администрации Вихоревского городского поселенияот 27.09.2019г. No 3735, подписанное главой администрации Вихоревского городского поселения Н.Ю. Дружининым</t>
  </si>
  <si>
    <t>Администрации Вихоревского городского поселения, Иркутская область, Братский р-н, г.Вихоревка ул. Дзержинского,105</t>
  </si>
  <si>
    <t>29.11.2019 №38-1-1204-19</t>
  </si>
  <si>
    <t>Аварийно-восстановительные работы водозаборных сооружений Нижнеудинского муниципального образования (ограждение, инженерные сети, восстановление дорог и проездов, замена оборудования)</t>
  </si>
  <si>
    <t>01.11.2019г.  No  Дк-1805-1805/10.19</t>
  </si>
  <si>
    <t>письмо Администрации Нижнеудинского муниципального образования от28.10.2019г. No 9246,подписанноеглавой Нижнеудинского муниципального образования А.В. Путовым</t>
  </si>
  <si>
    <t>29.11.2019 №38-1-1205-19</t>
  </si>
  <si>
    <t>Капитальный ремонт муниципального казенного учреждения культуры "Централизованная библиотечная система" , расположенного по адресу:  г. Нижнеудинск по ул. Ленина, 25</t>
  </si>
  <si>
    <t xml:space="preserve">07.10.2019  г.No  Дс-1490-1490/09.19  </t>
  </si>
  <si>
    <t>Администрация Нижнеудинского муниципального образования;место нахождения: 665106, Иркутская область, г. Нижнеудинск, ул.Ленина, д. 40</t>
  </si>
  <si>
    <t>письмо Администрации Нижнеудинского муниципального образованияот 06.09.2019 г.No 6846,подписанное главой Нижнеудинского муниципального образования А.В. Путовым,</t>
  </si>
  <si>
    <t>В.К.Ананьева-зам.директора,Н.А.Ершова-зам.директора,С.А.Осипова -нач.отдела,Т.Н.Назаренко-зам.нач.отдела,А.М.Малинкина-гл.специалисты</t>
  </si>
  <si>
    <t>29.11.2019 №38-1-1206-19</t>
  </si>
  <si>
    <t>12.09.2019г. No  Дс-1458-1458/09.19</t>
  </si>
  <si>
    <t>Благоустройство дворовой территории в г. Усть-Кут Иркутской области по ул. Ленрабочих, 8,проезды-1316,92 м2,тротуары-581,02 м2,детская площадка-162,64 м2,площадка ТБО-18,34 м2</t>
  </si>
  <si>
    <t>В.К.Ананьева-зам.директора,Н.А.Ершова-зам.директора,С.А.Осипова -нач.отдела,Е.И.Иванова,Т.Н.Назаренко-зам.нач.отдела</t>
  </si>
  <si>
    <t xml:space="preserve"> Муниципальное казенное учреждение «Служба заказчика по жилищно-коммунальному хозяйству» Усть-Кутского муниципального образования,Иркутская область, г. Усть-Кут, ул. Володарского, дом 69</t>
  </si>
  <si>
    <t>29.11.2019 №38-1-1207-19</t>
  </si>
  <si>
    <t>Благоустройство дворовой территории в г. Усть-Кут Иркутской области по ул. Набережная 36, 37</t>
  </si>
  <si>
    <t>12.09.2019г. No  Дс-1318-1318/09.19</t>
  </si>
  <si>
    <t>письмо муниципального казенного учреждения«Служба заказчика по жилищно-коммунальному хозяйству» Усть -Кутского муниципального образования (городского поселения)от 20.08.2019г. No 4/735,подписанное директором О.А. Масловой</t>
  </si>
  <si>
    <t>письмо муниципального казенного учреждения«Служба заказчика по жилищно-коммунальному хозяйству» Усть -Кутского муниципального образования (городского поселения)от 20.08.2019г. No 4/738,подписанное директором О.А. Масловой</t>
  </si>
  <si>
    <t>29.11.2019 №38-1-1208-19</t>
  </si>
  <si>
    <t>Строительство блочно-модульной котельной с тремя угольными котлами, с тремя теплообменниками для ОГБУСО «Психоневрологический интернат п. Водопадный»; Иркутская  область, Нижнеудинский район, поселок Водопадный, улица Молодежная, дом 1   (мощность котельной –1,74 МВт  (1,50 Гкал/ч)</t>
  </si>
  <si>
    <t>Строительство модульной котельной станции и подключение существующих сетей теплоснабжения посёлка Плишкино Иркутского района. Этап I «Строительство модульной котельной станции»; Иркутская область, Иркутский район, Хомутовское  МО,  поселок Плишкино, улица 3 Июля, кадастровый номер 38:36:000017:4316   (мощность котельной станции – 5МВт (4,3 Гкал/ч.)</t>
  </si>
  <si>
    <t>Многофункциональное учреждение культуры в п. Новонукутский, Нукутского района, Иркутской области; Иркутская  область, Нукутский  район, п. Новонукутский, ул. Гагарина, 4 «а»    (Площадь застройки -1696,94 м2, 3 эт., общая площадь здания, сооружения - 3963,84 м2, строительный объем здания/в т.ч. ниже 0.000  - 18494,23/3940,8 м2)</t>
  </si>
  <si>
    <t>Капитальный ремонт санитарной комнаты в корпусе No4 ОГБУСО «Тулюшкинский психоневрологический интернат» по адресу: Иркутская обл., Куйтунский район, п/ст.Тулюшка, ул. Детдомовская, д. 1  (одноэтажное бревенчатое здание (литера Ж), год постройки –1976, общая площадь здания –645,6м2)</t>
  </si>
  <si>
    <t>Капитальный ремонт здания МОБУ «СОШ № 90» по адресу: Иркутская область, Чунский район, р.п. Чунский, ул. Мира,31, (систем отопления, систем водоснабжения и канализации, систем энергообеспечения и электроснабжения, систем связи и сигнализации)»</t>
  </si>
  <si>
    <t>16.08.2019г.  No  Дс-1213-1213/08.19</t>
  </si>
  <si>
    <t>общество с ограниченной ответственностью «Драфт»;место нахождения: 664081, г. Иркутск, ул. Иркутской 30-ой Дивизии, д. 5 Б, кв. 13</t>
  </si>
  <si>
    <t>письмо муниципального  казенного  учреждения  «Отдел  образования администрации  Чунского  района»от19.07.2019г.  No852, подписанное начальником  муниципального  казенного  учреждения  «Отдел  образования администрации  Чунского  района»  Г.В.  Немочкиной</t>
  </si>
  <si>
    <t>В.К.Ананьева-зам.директора,Н.А.Ершова-зам.директора,Т.К.Праслова-нач.отдела,Е.И.Иванова-зам.нач.отдела,О.П.Зверева-гл.специалист</t>
  </si>
  <si>
    <t>Муниципальное общеобразовательное бюджетное учреждение «Средняя общеобразовательная школа № 90"  р.п. Чунский, Иркутская область, Чунский район, р.п. Чунский, ул. Мира ,д.31</t>
  </si>
  <si>
    <t>29.11.2019 №38-1-1209-19</t>
  </si>
  <si>
    <t>23.07.2019г.  No  Дс-1132-1132/07.19</t>
  </si>
  <si>
    <t>Капитальный ремонт здания "Музей истории Братскгэсстроя и города Братска" по адресу: Иркутская область, г. Братск, жилой район Падун, ул. Гидростроителей, 54,3хэтажное,общая площадь-2073,2 м2</t>
  </si>
  <si>
    <t>общество с ограниченной ответственностью Архитектурно-проектная мастерская «Белый квадрат»;место нахождения:665708, Иркутская область, г. Братск, ул. Мира, 10А</t>
  </si>
  <si>
    <t>муниципальное бюджетное учреждение культуры «Братский городской объединенный музей истории освоения Ангары»;место нахождения: 665717, Иркутская область, г. Братск, жилой район Центральный, ул. Комсомольская, 38</t>
  </si>
  <si>
    <t>письмо департамента  культуры администрации  города  Братска от 21.06.2019 г. No Ис-14437/22/19, подписанное и.о. начальником департамента О.А. Рыбиным</t>
  </si>
  <si>
    <t>В.К.Ананьева-зам.директора,Н.А.Ершова-зам.директора,Т.К.Праслова -нач.отдела,Е.И.Иванова,С.М.Толстикова-зам.нач.отдела</t>
  </si>
  <si>
    <t>29.11.2019 №38-1-1210-19</t>
  </si>
  <si>
    <t>12.09.2019г. No Дс-1457-1457/09.19</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</si>
  <si>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(городскогопоселения) от 20.08.2019г. No 4/741,подписанное директором О.А. Масловой</t>
  </si>
  <si>
    <t>В.К.Ананьева-зам.директора,Н.А.Ершова-зам.директора,С.А.Осипова -нач.отдела,Е.И.Иванова-зам.нач.отдела,Л.Ф.Белоусова-гл.специалист</t>
  </si>
  <si>
    <t>Благоустройство дворовой территории в г. Усть-Кут Иркутской области по ул. Коммунистическая, 5,покрытия  проезда –1600,0  м2,  тротуаров –420,0м2,устройству газона –2614 м2,установка малых архитектурных форм, ограждение детской площадки и газонов –350 м, устройство наружного освещения –130 м</t>
  </si>
  <si>
    <t>29.11.2019 №38-2-1211-19</t>
  </si>
  <si>
    <t>24.09.2019г. No Дс-1389-1389/08.19</t>
  </si>
  <si>
    <t>Капитальный ремонт объекта "Зона плавательного бассейна в МБОУ "СОШ № 15" Иркутская область, г.Усть-Илимск, проспект Дружбы Народов, д.7,общая площадь помещений цокольного этажа,подлежащих ремонту -288,8м2</t>
  </si>
  <si>
    <t>общество с ограниченной ответственностью «Центр экологических проблем города»;место нахождения: г. Новосибирск, Красный проспект, д. 200, офис 701</t>
  </si>
  <si>
    <t>муниципальное бюджетное общеобразовательное учреждение «Средняя общеобразовательная школа No 15»;место нахождения: 666685, Иркутская область, г. Усть-Илимск, проспект Дружбы Народов, д. 7</t>
  </si>
  <si>
    <t>письмо Управления  образования Администрации  городаУсть-Илимскаот 26.08.2019г.  No 04/1561,подписанное начальником Управления  образования Администрации городаУсть-ИлимскаЕ.А. Плевако</t>
  </si>
  <si>
    <t>В.К.Ананьева-зам.директора,Н.А.Ершова-зам.директора,Т.К.Праслова -нач.отдела,К.Н.Долгова-гл.специалист</t>
  </si>
  <si>
    <t>02.12.2019 №38-1-1212-19</t>
  </si>
  <si>
    <t>Капитальный ремонт здания ОГАУСО «АПНИ» с учетом приспособления его для маломобильных граждан блоков «А»,»Б», «В»  по адресу: 665841, Иркутская область, г. Ангарск, 17А микрорайон, дом 9», для нужд ОГАУСО «Ангарский психоневрологический интернат"</t>
  </si>
  <si>
    <t>09.09.2019г.  No  Дс-1375-1375/08.19</t>
  </si>
  <si>
    <t>Общество с ограниченной ответственностью «ААА+»;место нахождения:660049, Красноярский край, город Красноярск, улица Карла Маркса, дом 48, помещение 30</t>
  </si>
  <si>
    <t>письмо Министерства социального  развития,  опеки  и  попечительства Иркутской  области  от 19.11.2019  г.  No  02-53-18880/19-20,  подписанное министром В.А.  Родионовым</t>
  </si>
  <si>
    <t>В.К.Ананьева-зам.директора,Н.А.Ершова-зам.директора,С.А.Осипова -нач.отдела,Е.И.Иванова-зам.нач.отдела</t>
  </si>
  <si>
    <t xml:space="preserve"> Областное государственное автономное учреждение социального обслуживания «Ангарский психоневрологический интернат»,665841, Иркутская обл., г.Ангарск, 17А мр-н, д.9</t>
  </si>
  <si>
    <t>02.12.2019 №38-1-1213-19</t>
  </si>
  <si>
    <t>26.11.2019  г.No  Дс-1701-1701/10.19</t>
  </si>
  <si>
    <t>Ремонтно-восстановительные работы муниципального казенного общеобразовательного учреждения "Солонецкая средняя общеобразовательная школа" по адресуРемонтно-восстановительные работы муниципального казенного общеобразовательного учреждения "Солонецкая средняя общеобразовательная школа" по адресу: Иркутская область, Нижнеудинский район, с.Солонцы, ул.Школьная, 3,2хэтажное</t>
  </si>
  <si>
    <t>открытое акционерное общество «20 Центральный проектный институт»;место нахождения:129085, г.Москва, проспект Мира, д. 101</t>
  </si>
  <si>
    <t>муниципальное казенное общеобразовательное учреждение«Солонецкая средняя общеобразовательная школа»;местонахождения:665131,Иркутская область,Нижнеудинский район, с. Солонцы, ул. Школьная, 3</t>
  </si>
  <si>
    <t>письмо администрации  муниципального  района  муниципального образования «Нижнеудинский район»от 13.08.2019 г.No 2938,подписанное исполняющим обязанности мэра муниципального образования «Нижнеудинский район» -первым  заместителем  мэра А.Б.  Архангельским</t>
  </si>
  <si>
    <t>В.К.Ананьева-зам.директора,Н.А.Ершова-зам.директора,С.А.Осипова -нач.отдела,Т.Н.Назаренко-зам.нач.отдела,А.М.Малинкина-гл.специалист,И.М.Смолькова-внешт.специалист</t>
  </si>
  <si>
    <t>02.12.2019 №38-1-1214-19</t>
  </si>
  <si>
    <t>14.10.2019г.  No  Дс-1565-1565/10.19</t>
  </si>
  <si>
    <t>письмо администрации муниципального образования «города Свирск» от 27.09.2019г.No1508,подписанное мэром муниципального образования «город Свирск» В.С.Орноевым</t>
  </si>
  <si>
    <t>03.12.2019 №38-1-1215-19</t>
  </si>
  <si>
    <t>Благоустройство дворовой территории многоквартирного дома по адресу: г. Свирск, ул. Комсомольская,ремонт проездов–524,03м2, тротуаров –113,04м2; устройство проездов и парковок–127,05м2</t>
  </si>
  <si>
    <t>Капитальный ремонт автомобильной дороги и проезда по ул. Павлова в г. Тулуне Иркутской области,дорога общего  пользования  местного  значения протяженностью 274 м и проезда протяженностью 110 м.</t>
  </si>
  <si>
    <t>25.11.2019  г.  No Дл-1747-1747/10.19</t>
  </si>
  <si>
    <t>Муниципальное  учреждение  «Администрация городского  округа муниципального образования –«город Тулун»; место нахождения: Иркутская область,г. Тулун, ул. Ленина, д. 99</t>
  </si>
  <si>
    <t>письмо Муниципального учреждения «Администрация городского округа муниципального образования –«город Тулун» от 18.10.2019г. No 6198/3, подписанное мэром городского округа Ю.В. Карих</t>
  </si>
  <si>
    <t>В.К.Ананьева-зам.директора,Н.А.Ершова-зам.директора,И.А.Геращенкова-нач.отдела,Е.В.Щетинина-зам.нач.отдела</t>
  </si>
  <si>
    <t>03.12.2019 №38-1-1216-19</t>
  </si>
  <si>
    <t>25.11.2019  г.  No Дл-1748-1748/10.19</t>
  </si>
  <si>
    <t>Капитальный ремонт автомобильной дороги по пер. Жданова в г. Тулуне Иркутской области,дорога общего пользования местного значения протяженностью 96м</t>
  </si>
  <si>
    <t>письмо Муниципального учреждения «Администрация городского округа муниципального образования –«город Тулун» от 22.10.2019г. No 6306/3д, подписанное мэром городского округа Ю.В. Карих</t>
  </si>
  <si>
    <t>03.12.2019 №38-1-1217-19</t>
  </si>
  <si>
    <t>Капитальный ремонт тепловых и водопроводных сетей  расположенных по адресу: Иркутская область, г. Зима, ул. Дорожная,протяженность участка 749,31м</t>
  </si>
  <si>
    <t>05.09.2019г. No  Дс-1433-1433/09.19</t>
  </si>
  <si>
    <t>общество  с  ограниченной  ответственностью  «Новые  технологии  и оборудование»;место нахождения:664003, г. Иркутск, ул. 5 Армии, д. 25, кв. 48</t>
  </si>
  <si>
    <t>общество с ограниченной ответственностью «Новые технологии и оборудование»;место нахождения:664003, г. Иркутск, ул. 5 Армии, д. 25, кв. 48</t>
  </si>
  <si>
    <t>письмо Комитета жилищно-коммунального хозяйства, транспорта и связи администрации Зиминского  городского  муниципального  образования от 30.08.2019г.  No 1073,подписанное председателем  Н.И.  Пыжьяновым</t>
  </si>
  <si>
    <t>В.К.Ананьева-зам.директора,Н.А.Ершова-зам.директора,И.А.Геращенкова-нач.отдела,Е.И.Иванова-зам.нач.отдела,К.Г.Михайлова-гл.специалист</t>
  </si>
  <si>
    <t>Комитет жилищно-коммунального хозяйства, транспорта и связи администрации Зиминского городского муниципального образования, 665390, Иркутская область, г. Зима, ул. Ленина,5</t>
  </si>
  <si>
    <t>03.12.2019 №38-1-1218-19</t>
  </si>
  <si>
    <t>Благоустройство территории "Многофункциональная площадка в р.п. Залари по ул. Пионерская Заларинского района Иркутской области, размером 34,2 м х 16 м; покрытие площадки толщиной 10 мм из резиновой крошки на полиуретановом связующем</t>
  </si>
  <si>
    <t>20.08.2019г. No  Дл-1160-1160/07.19</t>
  </si>
  <si>
    <t>общество с ограниченной ответственностью «ГЕНПРОЕКТ»;место нахождения: 664056, г. Иркутск, ул. Безбокова, д. 9, кв. 16;инженерные изыскания:общество с ограниченной ответственностью «Генстрой»;место нахождения: г. Иркутск, ул. 4-ая Советская, д. 60</t>
  </si>
  <si>
    <t>письмо администрации Заларинского  муниципального  образования от 22.07.2019г.  No 1007,  подписанное главой Заларинского  муниципального образования В.С. Орноевым</t>
  </si>
  <si>
    <t>В.К.Ананьева-зам.директора,Н.А.Ершова-зам.директора,Т.К.Праслова-нач.отдела,Е.И.Иванова-зам.нач.отдела,Е.И.Лимонова-внешт.специалист</t>
  </si>
  <si>
    <t xml:space="preserve"> Администрация Заларинского муниципального образования,666322  Иркутская область п. Залари  ул. Карла Маркса, 67</t>
  </si>
  <si>
    <t>03.12.2019 №38-2-1219-19</t>
  </si>
  <si>
    <t>19.08.2019г.  No Дс-1112-1112/07.19</t>
  </si>
  <si>
    <t>Капитальный ремонт фасада здания ГБУЗ «ИОЦ СПИД» по адресу: г. Иркутск, ул. Спартаковская, 11,семиэтажное</t>
  </si>
  <si>
    <t>Индивидуальный предприниматель Чебунин Владимир Викторович;место нахождения:670049, г. Улан-Удэ, ул. Ринчино, д. 25, кв.12</t>
  </si>
  <si>
    <t>письмо Министерства здравоохранения Иркутской области от 22.05.2019г.  No 02-54-10547/19, подписанное первым  заместителем  министра Г.М. Синьковой</t>
  </si>
  <si>
    <t>Государственное бюджетное учреждение здравоохранения «Иркутский областной центр по профилактике и борьбе со СПИД и инфекционными заболеваниями»,664035, г. Иркутск, ул. Спартаковская, 11</t>
  </si>
  <si>
    <t>Капитальный ремонт здания МБДОУ детский сад «Солнышко», расположенного по адресу: Иркутская область, Заларинский район, с. Холмогой, ул. Новая, д.2</t>
  </si>
  <si>
    <t>письмо муниципального  казенного  учреждения «Администрация муниципального образования «Заларинский район»от 27.06.2019 г. No 748,подписанное главой  администрации  В.В. Самойловичем</t>
  </si>
  <si>
    <t>04.09.2019г.  No  Дс-1384-1384/08.19</t>
  </si>
  <si>
    <t>Муниципальное бюджетное дошкольное образовательное учреждение детский сад «Солнышко»,666340, Иркутская обл., Заларинский район,  с. Холмогой, ул. Новая, 2</t>
  </si>
  <si>
    <t>04.12.2019 №38-1-1220-19</t>
  </si>
  <si>
    <t>04.12.2019 №38-1-1221-19</t>
  </si>
  <si>
    <t>12.08.2019  г.  No  Дл-1159-1159/07.19</t>
  </si>
  <si>
    <t>Строительство многофункциональной спортивной площадки расположенной по адресу: Иркутская область, Эхирит-Булагатский район, с. Кулункун, ул. Школьная, 8 «Б» ,площадь территории в границах благоустройства, м2-3852,00,площадь покрытия площадок из резинопола, м2-1900,00,площадь озеленения в границах благоустройства, м2 -1818,50 ,площадь пешеходной дорожки из песк а 133,50 м2</t>
  </si>
  <si>
    <t>общество с ограниченной ответственностью ПКФ «Пионер»;место нахождения: 664058, г. Иркутск, ул. Мамина-Сибиряка, 13-1.инженерные изыскания:общество с ограниченной ответственностью «Уралтехсервис»;место нахождения: г. Иркутск, ул. Дзержинского, д. 58;общество с ограниченной ответственностью «Геокомплекс»;место нахождения: г. Иркутск, ул. Карла Либкнехта,  д. 121</t>
  </si>
  <si>
    <t>общество с ограниченной ответственностью ПКФ «Пионер»»;место нахождения: 664058, г. Иркутск, ул. Мамина-Сибиряка, 13-1</t>
  </si>
  <si>
    <t>письмо Администрации муниципального образования «Кулункунское» от 18.07.2019 г. No 378, подписанное главой Администрации муниципального образования «Кулункунское» Б.М. Хомоновым</t>
  </si>
  <si>
    <t>В.К.Ананьева-зам.директора,Т.К.Праслова-нач.отдела,Е.И.Иванова-зам.нач.отдела,И.Н.Евпак-гл.специалист</t>
  </si>
  <si>
    <t>Администрация муниципального образования «Кулункунское»,Иркутская область, Этирит-Булагатский р-н, п. Усть-Ордынский, ул. Ватутина, 63</t>
  </si>
  <si>
    <t>04.12.2019 №38-1-1222-19</t>
  </si>
  <si>
    <t>06.08.2019 г. No Дл-1520п-1520п/06.19</t>
  </si>
  <si>
    <t>положительное заключение государственной экспертизы по проектной документации и результатам инженерных изысканий от 05.12.2014 г. No в Реестре 38-1-4-0344-14;положительное заключение о достоверности определения сметной стоимости от 10.12.2014 г. No в Реестре 38-1-6-0127-14</t>
  </si>
  <si>
    <t>Строительство пешеходного моста через р. Застрянка по адресу: Иркутская область, г.Нижнеудинск, в районе дома №2 по ул.Ленина,длина (с анкерными ветвями тросов), м-186,896,вид покрытия подходов (тротуар)-асфальтобетон,схема моста, м -1х98,ширина прохожей части моста, м-3,0,вид покрытия-асфальтобетон</t>
  </si>
  <si>
    <t>общество с ограниченной ответственностью «Аверс»; место нахождения: 664043, г. Иркутская, ул. Ракитная, д. 4, офис 7;общество с ограниченной ответственностью «ГЕНПРОЕКТ»; место нахождения: 664056, г. Иркутская, ул. Безбокова, д. 9, кв. 16</t>
  </si>
  <si>
    <t>Общество с ограниченной ответственностью «ГЕНПРОЕКТ»; место нахождения: 664056, г. Иркутская, ул. Безбокова, д. 9, кв. 16</t>
  </si>
  <si>
    <t>письмо Администрации Нижнеудинского муниципального образованияот 27.11.2019г.  No 10335,  подписанное главой Нижнеудинского муниципального  образования А.В.Путовым</t>
  </si>
  <si>
    <t>В.К.Ананьева-зам.директора,Н.А.Ершова-зам.директора,И.А.Геращенкова-нач.отдела,О.И.Головченко-гл.специалист</t>
  </si>
  <si>
    <t>Администрация Нижнеудинского МО, 665106 Иркутская область, г. Нижнеудинск, ул. Ленина, 40.</t>
  </si>
  <si>
    <t>04.12.2019 №38-1-1223-19</t>
  </si>
  <si>
    <t>Капитальный ремонт кровли по адресу: Иркутская область, г. Ангарск, 13 микрорайон, д.21</t>
  </si>
  <si>
    <t>11.10.2019г.  No Дс-1609-1609/10.19</t>
  </si>
  <si>
    <t>Общество с  ограниченной  ответственностью  «Проектно-строительная компания Теремъ»;место нахождения:664033,г. Иркутск, ул. Лермонтова, д. 275/6, кв.9</t>
  </si>
  <si>
    <t>письмо Государственного   бюджетного   профессионального образовательного  учреждения  Иркутской  области  «Ангарский  техникум рекламы и промышленных технологий» от 18.09.2019г. No 167, подписанное директором  Н.И.  Соколовым</t>
  </si>
  <si>
    <t>В.К.Ананьева-зам.директора,Н.А.Ершова-зам.директора,С.А.Осипова -нач.отдела,О.В.Сыромятникова-гл.специалист</t>
  </si>
  <si>
    <t>Государственное бюджетное профессиональное учреждение Иркутской области «Ангарский техникум рекламы и промышленных технологий»,665826 Иркутская область, г. Ангарск, 13 микрорайон, д.21</t>
  </si>
  <si>
    <t>05.12.2019 №38-1-1224-19</t>
  </si>
  <si>
    <t>13.09.2019г.  No  Дл-0496-0496/09.19</t>
  </si>
  <si>
    <t>Капитальный ремонт автомобильной дороги общего пользования местного значения по ул. Комсомольской (участок от ул. Пихтовая до ул. Гагарина) в жилом районе Центральный г. Братска,класс дороги-обычного тип,категория-магистральная улица районного значения транспортно-пешеходная,протяженность-2,247 км,число полос движения-4,ширина проезжей части-15,0 м,ширина полосы движения-3,5 м,ширина тротуаров-2,25м,вид покрытия-асфальтобетон</t>
  </si>
  <si>
    <t>положительное  заключение  государственной  экспертизы  проектной документации  и  результатов  инженерных  изысканий  от 12.08.2019  г., No в Реестре 38-1-1-3-020899-2019</t>
  </si>
  <si>
    <t>общество с ограниченной ответственностью «РДА Проект»;место нахождения: 660130, г. Красноярск, ул. Е. Стасовой, д. 24, оф.144;инженерные изыскания:общество с ограниченной ответственностью «РДА Проект»;место нахождения: 660130, г. Красноярск, ул. Е. Стасовой, д. 24, оф. 144;общество с ограниченной ответственностью «БрИИз»;место нахождения: 664007, Иркутская область, г. Братск, ул. Вокзальная, д. 10А, оф. 17</t>
  </si>
  <si>
    <t>письмо администрации муниципального образования города Братска от 06.09.2019г.No ИС-21218/05/19, подписанное заместителем мэра по городскому хозяйству и строительству М.В. Гарус</t>
  </si>
  <si>
    <t>В.К.Ананьева-зам.директора,Н.А.Ершова-зам.директора,И.А.Геращенкова-нач.отдела,Е.И.Иванова-зам.нач.отдела,Н.В.Лебедков-гл.специалист</t>
  </si>
  <si>
    <t>общество с ограниченной ответственностью «РДА Проект»;место нахождения: 660130, г. Красноярск, ул. Е. Стасовой, д. 24, оф. 144</t>
  </si>
  <si>
    <t xml:space="preserve"> Муниципальное казенное учреждение «Дирекция капитального строительства и ремонта» муниципального образования города Братска, 665708, Иркутская область, город Братск, жилой район Центральный, проспект Ленина, д.37</t>
  </si>
  <si>
    <t>05.12.2019 №38-1-1225-19</t>
  </si>
  <si>
    <t>23.10.2019г.  No  Дс-1700-1700/10.19</t>
  </si>
  <si>
    <t>Капитальный ремонт крыши здания техникума (объект культурного наследия), по адресу: 664025, г. Иркутск, ул. Ленина 5 А ,здание кирпичное трехэтажное, год постройки–1803, общая площадь–6681,5м2, объект культурного наследия</t>
  </si>
  <si>
    <t>общество с ограниченной ответственностью «А1 Эксперт»;место  нахождения: 334069, Ростовская  область, г. Ростов-на-Дону,ул. Таганрогская, 117, оф. 201;инженерные изыскания:общество с ограниченной ответственностью «СтройКом»;место нахождения: 153023, г. Иваново, ул. Революционная, 20б, оф. 1007</t>
  </si>
  <si>
    <t>общество с ограниченной ответственностью «А1 Эксперт»;место нахождения: 334069, Ростовская область, г. Ростов-на-Дону, ул. Таганрогская, 117, оф. 201</t>
  </si>
  <si>
    <t>письмо Министерства образования Иркутской областиот 27.11.2019г. No02-55-10306/19, подписанное заместителем  министра Е.А. Торуновым</t>
  </si>
  <si>
    <t>В.К.Ананьева-зам.директора,Н.А.Ершова-зам.директора,Т.К.Праслова-нач.отдела,Е.И.Иванова,В.Г.Демидова-зам.нач.отдела</t>
  </si>
  <si>
    <t>положительное заключение государственной экспертизы результатов инженерных изысканий от 01.02.2018 г. No в реестре 38-1-1-1-0012-18;</t>
  </si>
  <si>
    <t>Государственное бюджетное профессиональное образовательное учреждение Иркутской области «Иркутский авиационный техникум»,664025, г. Иркутск, ул. Ленина, 5а</t>
  </si>
  <si>
    <t>06.11.2019 г. No Дс-1838-1838/10.19</t>
  </si>
  <si>
    <t xml:space="preserve">Капитальный ремонт здания МКУК «КДЦ п.Октябрьский-2», расположенного по адресу: Иркутская область, Тулунский район, п. Октябрьский-2,  ул. Набережная, 10, здание деревянное двухэтажное, год постройки –1985, общая площадь –410,2 м2.  </t>
  </si>
  <si>
    <t>общество  с  ограниченной  ответственностью  «Иркутское  сообщество проектировщиков»;место нахождения: 664022, г. Иркутск, ул. Кожова, 20, оф. 306; инженерные изыскания: общество с ограниченной ответственностью «Научно-производственное отделение исследований строительных материалов»; место нахождения: 665702, г. Братск, ул. Гидростроителей, 53А.</t>
  </si>
  <si>
    <t>общество с ограниченной ответственностью «Иркутское сообщество проектировщиков»;место нахождения: 664022, г. Иркутск, ул. Кожова, 20, оф. 306</t>
  </si>
  <si>
    <t>письмо администрации Тулунского муниципального районаот 01.11.2019 г. No 01-24/3235, подписанное мэромТулунского муниципального района М.И. Гильдебрантом</t>
  </si>
  <si>
    <t>В.К.Ананьева-зам.директора,Н.А.Ершова-зам.директора,Т.К.Праслова -нач.отдела,В.В.Горшкова,З.В.Шантанова,А.М.Малинкина-гл.специалисты</t>
  </si>
  <si>
    <t>Муниципальное казенное учреждение культуры «Культурно-досуговый центр п. Октябрьский - 2»,665244, Иркутская область, Тулунский район, п. Октябрьский-2,  ул. Набережная, 10</t>
  </si>
  <si>
    <t>07.11.2019  г.  No  Дл-0878-0878/10.19</t>
  </si>
  <si>
    <t>положительное заключение государственной экспертизы проектной документации и результатов инженерных изысканий от 28.09.2019 г., No в Реестре 38-1-1-3-029391-2019</t>
  </si>
  <si>
    <t>Реконструкция мостового перехода через р. Кута (разрушенного весенним паводком) в г. Усть-Куте, протяженность трассы-0,2685, число полос движения-2,ширина проезжей части-7,0 м,ширина обочин-0,5 м,ширина земляного полотна-12,5 м,асфальтобетон,длина моста-169,254 м,схема моста-7х24,ширина моста-13,54 м,ширина проезжей части-7,0 м,ширина полос безопасности-2х1,0 м,ширина тротуаров-2х1,5 м</t>
  </si>
  <si>
    <t>закрытое  акционерное  общество  «Восточно-сибирских  транспортных проектировщиков»;место нахождения: 664007, г. Иркутск, ул. Декабрьских Событий, 49;инженерные изыскания:закрытое  акционерное  общество  «Восточно-сибирских  транспортных проектировщиков»;место нахождения: 664007,г. Иркутск, ул. Декабрьских Событий, 49;общество с ограниченной ответственностью «СибПроектНИИ»;место нахождения: 664081, г. Иркутск, ул. Волжская, 51-77</t>
  </si>
  <si>
    <t>закрытое акционерное общество «Восточно-сибирских транспортных проектировщиков»;место нахождения: 664007,г. Иркутск, ул. Декабрьских Событий, 49</t>
  </si>
  <si>
    <t>письмо администрации  Усть-Кутского  муниципального  образования(городского поселения) Усть-Кутского района Иркутской области от 01.11.2019 г.  No  2871,  подписанное исполняющим  обязанности  главы  администрации муниципального  образования  «город  Усть-Кут» Е.В. Кокшаровым</t>
  </si>
  <si>
    <t>В.К.Ананьева-зам.директора,Н.А.Ершова-зам.директора,И.А.Геращенкова-нач.отдела,Е.И.Иванова-зам.нач.отдела,О.И.Головченко-гл.специалист</t>
  </si>
  <si>
    <t>06.12.2019 №38-1-1227-19</t>
  </si>
  <si>
    <t xml:space="preserve"> Администрация МО «город Усть-Кут»,Иркутская область,г.Усть-Кут,ул.Володарского,69</t>
  </si>
  <si>
    <t xml:space="preserve">16.10.2019г. No Дс-1510-1510/09.19 </t>
  </si>
  <si>
    <t>Капитальный ремонт внутренней системы электроснабжения в помещениях областного государственного казенного учреждения Центра  занятости населения города Иркутска по адресу г. Иркутск, ул. Маяковского, д.11,общая площадь занимаемых учреждением помещений –1131,3 м2</t>
  </si>
  <si>
    <t>общество с ограниченной ответственностью «Элма»;место нахождения:664043, г. Иркутск,б-р Рябикова, 36/5, помещение 9-18</t>
  </si>
  <si>
    <t>областное государственное казенное учреждение Центр занятости населения города Иркутска;место нахождения:664005, г. Иркутск, ул. Маяковского, 11</t>
  </si>
  <si>
    <t>письмо Министерства труда и занятостиИркутской области от 07.10.2019 г.  No 02-74-6611/19,  подписанное заместителем министра К.М. Клоковым</t>
  </si>
  <si>
    <t>06.12.2019 №38-1-1228-19</t>
  </si>
  <si>
    <t>06.12.2019 №38-1-1229-19</t>
  </si>
  <si>
    <t>В.К.Ананьева-зам.директора,Н.А.Ершова-зам.директора,С.А.Осипова -нач.отдела,Н.В.Малыгина,А.А.Пятрикас-гл.специалисты</t>
  </si>
  <si>
    <t>02.10.2019г. No Дс-1489-1489/09.19</t>
  </si>
  <si>
    <t>Устройство системы видеонаблюдения территории ОГБУЗ "ИОПНД», расположенного по адресу: г. Иркутск, пер. Сударева, 6,здание пятиэтажноекирпичное, год постройки –1968, общая площадь –4358,2м2</t>
  </si>
  <si>
    <t>общество с ограниченной ответственностью «Стройконструкция»;место нахождения: 666036, Иркутская область, г. Шелехов, 4-й мкр., дом No 13, офис 4</t>
  </si>
  <si>
    <t>общество с ограниченной ответственностью «АМБ-Трейд»;место нахождения: 664058, г. Иркутск, ул. Алмазная, д. 6, кв. 25</t>
  </si>
  <si>
    <t>письмо Министерства здравоохранения Иркутской области от 03.09.2019 г. No 02-54-18662/18, подписанное заместителем министра Г.М. Синьковой</t>
  </si>
  <si>
    <t>В.К.Ананьева-зам.директора,Н.А.Ершова-зам.директораТ.К.Праслова-нач.отдела,Е.И.Иванова-зам.нач.отдела,З.В.Шантанова-гл.специалист</t>
  </si>
  <si>
    <t>Областное государственное бюджетное учреждение здравоохранения «Иркутский областной психоневрологический диспансер»,664022, г. Иркутск, пер. Сударева, 6</t>
  </si>
  <si>
    <t>06.12.2019 №38-1-1230-19</t>
  </si>
  <si>
    <t>Устройство системы видеонаблюдения ОГБУЗ «ИОПНД», расположенного по адресу: п. Усть-Ордынский, ул. Строителей, 6А,здание одноэтажноепанельное, общая площадь –442,34м2;</t>
  </si>
  <si>
    <t>02.10.2019г. No Дс-1531-1531/09.19</t>
  </si>
  <si>
    <t>06.12.2019 №38-1-1231-19</t>
  </si>
  <si>
    <t>27.09.2019г. No Дс-1523-1523/09.2019</t>
  </si>
  <si>
    <t>Капитальный ремонт здания МКУК «Тарнопольский  ЦСДК» по адресу: Иркутская обл., Балаганский район, с. Тарнополь, ул. Советская, 47А,кирпичное одноэтажное здание, год постройки –1980, общая площадь–207,15м2</t>
  </si>
  <si>
    <t>общество с ограниченной ответственностью «Маэстро»;место нахождения:664081, г. Иркутск, ул. Пискунова, 160, оф. 521</t>
  </si>
  <si>
    <t>письмо администрации Тарнопольского муниципального образования от 24.07.2019 г. No 211, подписанное главой администрации Тарнопольского муниципального поселения Н.В. Юрченко</t>
  </si>
  <si>
    <t>В.К.Ананьева-зам.директора,Т.К.Праслова-нач.отдела,Е.И.Иванова-зам.нач.отдела,К.Н.Долгова-гл.специалист</t>
  </si>
  <si>
    <t>Муниципальное казенное учреждение культуры «Тарнопольский центральный сельский Дом культуры»,666394, Иркутская область, Балаганский район, с. Тарнополь, ул. Школьная, 13</t>
  </si>
  <si>
    <t>06.12.2019 №38-1-1232-19</t>
  </si>
  <si>
    <t>09.09.2019г.  No  Дс-1396-1396/08.19</t>
  </si>
  <si>
    <t>Капитальный ремонт теннисного корта спортивного комплекса Труд по адресу: г. Иркутск, ул. Карла Маркса, 12,общая площадь 2270м2</t>
  </si>
  <si>
    <t>общество с ограниченной ответственностью «ПрожектЪ»;место нахождения: 664003, г. Иркутск, ул. Лапина, 43б;инженерные изыскания:общество с ограниченной ответственностью «ГеоИнвестГрупп»;место нахождения: 664000, г. Иркутск, ул. Партизанская, 119, оф. 11</t>
  </si>
  <si>
    <t>общество с ограниченной ответственностью «ПрожектЪ»;место нахождения: 664003, г. Иркутск, ул. Лапина, 43б</t>
  </si>
  <si>
    <t>письмо Министерства спорта Иркутской области от 29.08.2019г. No02-96-2265/19, подписанное заместителем министра спорта Иркутской области П.А. Богатыревым</t>
  </si>
  <si>
    <t>В.К.Ананьева-зам.директора,Т.К.Праслова-нач.отдела,Е.И.Иванова-зам.нач.отдела,О.П.Зверева-гл.специалист</t>
  </si>
  <si>
    <t xml:space="preserve"> Областное государственное автономное учреждение «Центр развития спортивной инфраструктуры»,664003, Иркутская область, г. Иркутск, ул. Карла Маркса, 12</t>
  </si>
  <si>
    <t>06.12.2019 №38-1-1233-19</t>
  </si>
  <si>
    <t>06.09.2019г.No  Дл-1259-1259/08.19</t>
  </si>
  <si>
    <t>Капитальный ремонт 1,40 км магистрального водовода Шелехов - Чистые Ключи от городской черты г. Шелехов до водопроводной насосной станции ВНС-1,протяженность участка 1,4км</t>
  </si>
  <si>
    <t>общество с ограниченной ответственностью«Иркутские буровые работы»;место нахождения: 664011, г. Иркутск, ул. Желябова, д. 18, оф. 5</t>
  </si>
  <si>
    <t>администрация Шелеховского муниципального района;место нахождения: 666034, Иркутская область, г. Шелехов, ул. Ленина,15</t>
  </si>
  <si>
    <t>письмо администрации Шелеховского муниципального района от 19.07.2019г. No 4084/2019-исх., подписанное мэром Шелеховского муниципального района М.Н. Модиным</t>
  </si>
  <si>
    <t>10.12.2019 №38-1-1234-19</t>
  </si>
  <si>
    <t>26.11.2019г. No Дс-1953-1953/11.19</t>
  </si>
  <si>
    <t xml:space="preserve">Ремонтно-восстановительные работы здания муниципального казенного учреждения "Централизованная бухгалтерия муниципальных образовательных организаций Нижнеудинского района" по адресу: Иркутская область, г.Нижнеудинск, ул.Ленина, 23 ,встроенное помещение на 1 этаже 5-этажного кирпичного жилого дома, годпостройки –1982, общаяполезная площадь –470,1м2 </t>
  </si>
  <si>
    <t>открытое акционерное общество «20 Центральный проектный институт»;место нахождения: 129085, г. Москва, проспект Мира, д. 101</t>
  </si>
  <si>
    <t>муниципальное казенное учреждение «Централизованная бухгалтерия муниципальных образовательных организаций Нижнеудинского района»; место нахождения: 665106, Иркутская область, г. Нижнеудинск, ул. Ленина, 23</t>
  </si>
  <si>
    <t>письмо администрации муниципального  района муниципального образования«Нижнеудинский район» от 06.12.2019 г. No 392, подписанное исполняющим обязанности мэра муниципального образования «Нижнеудинский район» -первым  заместителем  мэра А.Б. Архангельским</t>
  </si>
  <si>
    <t>В.К.Ананьева-зам.директора,Н.А.Ершова-зам.директора,Т.К.Праслова-нач.отдела,К.Н.Долгова-гл.специалист</t>
  </si>
  <si>
    <t>11.09.2019г.  No Дк-0079пп-0079пп/08.19</t>
  </si>
  <si>
    <t>положительное заключение государственной экспертизы проектной документации от 03.04.2019г., No в Реестре 38-1-1-3-007391-2019</t>
  </si>
  <si>
    <t xml:space="preserve">Реконструкция канализационных очистных сооружений правого берег г. Иркутска. 8 этап (Блок вторичных отстойников №3 (строительство восьми сооружений и технологическое оборудование для четырех отстойников). Блок аэротенков №3 (строительство сооружений и технологическое оборудование для 1-ой секции). Электрощитовая блока аэротенков №3. Воздуходувная станция (технологическое оборудование для 3-ей линии). Иловая насосная станция (технологическое оборудование для 3-ей линии). Объекты энергетического хозяйства и сети связи. Технологические трубопроводы)»,площадь земельного участка-118121,0 м2, производительность-220000 м3/сутки </t>
  </si>
  <si>
    <t>общество с ограниченной ответственностью «Энергострой»;место нахождения: 121357, г. Москва, Верейская,дом 29, строение 154, этаж 3, пом. 27;инженерные изыскания:общество с ограниченной ответственностью «Энергострой»;место нахождения: 121357, г. Москва, Верейская, дом 29, строение 154, этаж 3, пом. 27;общество с ограниченной ответственностью «Востоктранспроект»;место нахождения: 664001, г. Иркутск, ул. Рабочего Штаба, д. 1, корп. 5,кв. 8</t>
  </si>
  <si>
    <t>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t>
  </si>
  <si>
    <t>письмо Комитета городского обустройства администрации г. Иркутскаот 07.08.2019г. No 953-70-301/19, подписанное заместителем председателя –начальником департамента инженерных коммуникаций и жилищного фонда комитета городского обустройства администрации города Иркутска  Д.В.Анчутиным</t>
  </si>
  <si>
    <t>В.К.Ананьева-зам.директора,Н.А.Ершова-зам.директора,И.А.Геращенкова-нач.отдела,Е.В.Щетинина-зам.нач.отдела,В.Н.Ступина,К.Г.Михайлова-гл.специалист</t>
  </si>
  <si>
    <t>11.12.2019 №38-1-1236-19</t>
  </si>
  <si>
    <t>21.11.2019г. No Дл-1711-1711/10.19</t>
  </si>
  <si>
    <t>Аварийно - восстановительные работы (капитальный ремонт)тепловой сети, расположенной по адресу: Иркутская область, г. Тулун, пер. Театральный,7а (от ТК1 до ТК-4, от ТК 5 до ТК 5.1),общая протяженность-210м</t>
  </si>
  <si>
    <t xml:space="preserve">письмо муниципального учреждения«Администрация городского округа муниципального образования –«город Тулун»от 16.10.2019г.No 6098/3л, подписанное мэром городского округа Ю.В. Карих, </t>
  </si>
  <si>
    <t>Автономная солнечная электростанция (АСЭС) мощностью 40 кВт с системой накопления электроэнергии емкостью 144 кВт*ч в д. Карнаухова Казачинско-Ленинского района Иркутской области. Второй пусковой комплекс. «Увеличение мощности системы накопления электроэнергии до 36 кВт и емкости до 144 кВт*ч</t>
  </si>
  <si>
    <t>11.12.2019 №38-1-1237-19</t>
  </si>
  <si>
    <t>10.09.2019г. No Дк-1184-1184/08.19</t>
  </si>
  <si>
    <t>общество с ограниченной ответственностью «Группа ЭНЭЛТ»;место нахождения: 420012, Республика Татарстан, г. Казань, ул. Ульянова-Ленина, д. 19</t>
  </si>
  <si>
    <t>письмо администрации Казачинского сельского поселенияот 12.08.2019г. No 358,  подписанное и.о.главы  администрации Г.И. Антоновой</t>
  </si>
  <si>
    <t>В.К.Ананьева-зам.директора,Н.А.Ершова-зам.директора,С.А.Осипова-нач.отдела,А.А.Пятрикас-гл.специалист</t>
  </si>
  <si>
    <t>Администрация Казачинского сельского поселения Казачинско-Ленского района Иркутской области,Иркутская область,с.Казачинское,ул.Ленина,2</t>
  </si>
  <si>
    <t>11.12.2019 №38-1-1238-19</t>
  </si>
  <si>
    <t xml:space="preserve">05.09.2019 г. No Дс-1368-1368/08.19 </t>
  </si>
  <si>
    <t>Капитальный ремонт ДОУ по адресу: Иркутская область, Нукутский район, с. Новоленино, ул. Советская, 16,здание под литеройА одноэтажное кирпичное, год постройки –1968, общая площадь –303,6 м2; здание под литеройБ одноэтажное из гипсовых блоков, год постройки –1978, общая площадь –342,3 м2</t>
  </si>
  <si>
    <t>общество с ограниченной ответственностью «Северный ветер»;место нахождения: 664025, г. Иркутск, ул. Сурикова, 6; инженерные изыскания: 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t>
  </si>
  <si>
    <t>общество с ограниченной ответственностью «Северный ветер»;место нахождения: 664025, г. Иркутск, ул. Сурикова, 6</t>
  </si>
  <si>
    <t>письмо Администрации муниципального образования «Нукутский район» от 13.05.2019 г. No 963, подписанное мэром муниципального образования «Нукутский район» С.Г. Гомбоевым</t>
  </si>
  <si>
    <t>В.К.Ананьева-зам.директора,Н.А.Ершова-зам.директораТ.К.Праслова-нач.отдела,Е.И.Иванова-зам.нач.отдела,В.В.Горшкова,З.В.Шантанова-гл.специалисты</t>
  </si>
  <si>
    <t xml:space="preserve"> Администрация МО «Нукутский район»,669401, Иркутская область, Нукутский район, п. Новонукутский, ул. Ленина,26</t>
  </si>
  <si>
    <t>11.12.2019 №38-1-1239-19</t>
  </si>
  <si>
    <t>13.09.2019г. No Дк-0080пп-0080пп/08.19</t>
  </si>
  <si>
    <t>Реконструкция канализационных очистных сооружений правого берег г. Иркутска. 9 этап (Блок вторичных отстойников №3 (технологическое оборудование для четырех отстойников). Блок аэротенков №3 (технологическое оборудование для 2-ой секции). Объекты энергетического хозяйства и сети связи. Цех механического обезвоживания осадка (технологическое оборудование). Здание решеток (технологическое оборудование). Благоустройство)»,г.Иркутск,площадь земельного участка-118121,0 м2,производительность 220000 м3/сутки</t>
  </si>
  <si>
    <t>общество с ограниченной ответственностью «Энергострой»;место нахождения: 121357, г. Москва, Верейская, дом 29, строение 154, этаж 3, пом. 27;инженерные изыскания:общество с ограниченной ответственностью «Энергострой»;место нахождения: 121357, г. Москва, Верейская, дом 29, строение 154, этаж 3, пом. 27;общество с ограниченной ответственностью «Востоктранспроект»;место нахождения: 664001, г. Иркутск, ул. РабочегоШтаба, д. 1, корп. 5, кв. 8</t>
  </si>
  <si>
    <t>11.12.2019 №38-1-1239-2019</t>
  </si>
  <si>
    <t>21.11.2019г. No Дл-1713-1713/10.19</t>
  </si>
  <si>
    <t>Аварийно - восстановительные работы (капитальный ремонт) тепловой изоляции надземной теплово сети, трубопровода холодного водоснабжения, расположенных по адресу: Иркутская область, г. Тулун, ул. Рабочий городок, 3а (от ТК1 до ТК3),общая протяженность участков325 м</t>
  </si>
  <si>
    <t>письмо муниципального учреждения «Администрация городского округа муниципального образования –«город Тулун» от 16.10.2019г.No 6099/3л, подписанное мэром городского округа Ю.В. Карих,</t>
  </si>
  <si>
    <t>11.12.2019 № 38-1-1240-19</t>
  </si>
  <si>
    <t>21.11.2019г. No Дл-1715-1715/10.19</t>
  </si>
  <si>
    <t>Аварийно - восстановительные работы (капитальный ремонт) тепловой сети и водовода от ЦТК (дом №2) до ТК40 (дом№16а) по адресу: Иркутская область, г. Тулун, ул.Жданова,общая протяженность участков250м</t>
  </si>
  <si>
    <t>письмо муниципального учреждения «Администрация городского округа муниципального образования –«город Тулун» от 17.10.2019г.No 6133/3л, подписанное мэром городского округа Ю.В. Карих,</t>
  </si>
  <si>
    <t>11.12.2019 №38-1-1241-19</t>
  </si>
  <si>
    <t>11.12.2019 №38-1-1242-19</t>
  </si>
  <si>
    <t>19.09.2019г. No Дс-1504-1504/09.19</t>
  </si>
  <si>
    <t>Капитальный ремонт здания муниципального имущественного комплекса (водонапорная башня) МКОУ «НОШ с. Кривошапкино» по адресу: Иркутская обл., Киренский р-он, с. Кривошапкино,здание деревянное одноэтажное, год постройки –1990, общая площадь –32,3м2</t>
  </si>
  <si>
    <t>общество с ограниченной ответственностью «Маэстро»;место нахождения:664081, г.Иркутск, ул. Пискунова, 160,оф. 521</t>
  </si>
  <si>
    <t>В.К.Ананьева-зам.директора,Н.А.Ершова-зам.директора,И.А.Геращенкова-нач.отдела,Е.И.Иванова-зам.нач.отдела,Т.В.Богданова,-гл.специалист</t>
  </si>
  <si>
    <t>Муниципальное казённое общеобразовательное учреждение «Начальная общеобразовательная школа с. Кривошапкино»,666701, Иркутская обл., Киренский р-он, с. Кривошапкино, ул. Лесная, дом №12</t>
  </si>
  <si>
    <t>12.12.2019 №38-1-1243-19</t>
  </si>
  <si>
    <t xml:space="preserve">17.10.2019г. NoПДс-2463п-2463п/09.19 </t>
  </si>
  <si>
    <t>Детский сад по ул. Сосновая в Свердловском районе г. Иркутска,количество этажей-3,количество мест-350,площадь застройки-2970,6 м2,общ.площадь здания-5486,2 м2,строит.объем-24933/6568,3,теневые навесы-1, кол-во мест 17,площадь застройки-765,0 м2</t>
  </si>
  <si>
    <t>акционерное общество «Проектно-изыскательская компания»;место нахождения:664528, Иркутская область, Иркутский р-н, Маркова рп, Николов Посад мкр, Центральная ул., дом No 1, офис 28</t>
  </si>
  <si>
    <t>Положительное заключение государственной экспертизы по проектной документации от 28.11.2019 г.No 38-1-1-2-033454-2019</t>
  </si>
  <si>
    <t>письмо администрации Киренского муниципального района от 23.08.2019 г. No09/3330 подписанное исполняющим обязанности главы администрации С.Ю. Лещинским</t>
  </si>
  <si>
    <t>письмо комитета по градостроительной политике администрации города Иркутска от 09.09.2019г. No945-70-3853/9, подписанное  заместителем мэра –председателем комитета по градостроительной политике администрации города Иркутска А.Х. Кимом</t>
  </si>
  <si>
    <t>В.К.Ананьева-зам.директора,Н.А.Ершова-зам.директора,С.А.Осипова -нач.отдела,Т.Н.Назаренко-зам.нач.отдела,Л.Ф.Белоусова-гл.специалист,П.С.Стадник-внешт.специалист</t>
  </si>
  <si>
    <t xml:space="preserve"> АО «УКС города Иркутска»,664011, г. Иркутск, ул. Сухэ-Батора, 13</t>
  </si>
  <si>
    <t>12.12.2019 №38-1-1244-19</t>
  </si>
  <si>
    <t xml:space="preserve">17.10.2019г. NoДс-1306-1306/09.19 </t>
  </si>
  <si>
    <t>Детский сад на 145 мест в д. Усть-Куда,кол-во этажей-3,площадь застройки-1009,3 м2,общ.площадь-2574,4,строит.объем-8595,6/2469,1 м3.</t>
  </si>
  <si>
    <t>общество с ограниченной ответственностью «Институт архитектурно-градостроительного проектирования»;место нахождения: 664017, г. Иркутск,Радужный микрорайон, дом 122, кв. 37;инженерные изыскания:общество с ограниченной ответственностью «Иркутскстройизыскания»;место нахождения: 664009, г. Иркутск, ул. Култукская, 48;общество с ограниченной ответственностью "ИркутскТисиз";место нахождения: 664043, г. Иркутск, ул. Доржи Банзарова, д. 23В;ИП Балябин Андрей Николаевич;место нахождения: 666036, Иркутская область, г. Шелехов, 4 мкр., дом 12, кв. 44;общество с ограниченной ответственностью "Сибирский стандарт";место нахождения: 664081, г. Иркутск, ул.Красноказачья, дом 115, офис 221</t>
  </si>
  <si>
    <t>общество сограниченной ответственностью «Институт архитектурно-градостроительного проектирования»;место нахождения: 664017, г. Иркутск, Радужный микрорайон, дом 122, кв. 37</t>
  </si>
  <si>
    <t>Положительное заключение государственной экспертизы по проектной документации и результатам инженерных изысканий от 15.07.2019 г. No в Реестре 38-1-1-3-017936-2019</t>
  </si>
  <si>
    <t>письмо администрации Иркутского районного муниципального образования от 15.10.2019 г. No 3719, подписанное мэром Иркутского района Л.П. Фроловым,</t>
  </si>
  <si>
    <t>В.К.Ананьева-зам.директора,Н.А.Ершова-зам.директора,С.А.Осипова -нач.отдела,Л.Ф.Белоусова,А.М.Малинкина,В.Г.Кисилева,О.В.Сыромятникова-гл.специалисты,Ю.К.Сас-внешт.специалист</t>
  </si>
  <si>
    <t>12.12.2019 №38-1-1245-19</t>
  </si>
  <si>
    <t>30.10.2019г.  No  Дс-1746-1746/10.19</t>
  </si>
  <si>
    <t>Благоустройство общественного пространства, расположенного по адресу: г. Усть-Илимск, ул. Георгия Димитрова, 13 (площадь перед МАУК ГДК "Дружба"),устройство проездов и площадок –1   278м2, тротуаров(асфальтобетонное  покрытие) –394м2,тротуаров (тротуарная плитка) –3  408м2; озеленение–3  851м2</t>
  </si>
  <si>
    <t>письмо департамента жилищной политики и городского хозяйства администрации города Усть-Илимскаот21.10.2019 г. No 01-21/4700 подписанное главой Лесогорского муниципального образования П.А. Каширцевым</t>
  </si>
  <si>
    <t>В.К.Ананьева-зам.директора,Н.А.Ершова-зам.директора,Е.В.Щетинина-зам.нач.отдела,Е.И.Иванова-зам.нач.отделат</t>
  </si>
  <si>
    <t>Департамент жилищной политики и городского хозяйства Администрации города Усть-Илимска,666683, Иркутская обл., г. Усть-Илимск-13, ул. Героев Труда, 38</t>
  </si>
  <si>
    <t>12.12.2019 №38-1-1246-19</t>
  </si>
  <si>
    <t>15.11.2019г.  No  Дс-1758-1758/10.19</t>
  </si>
  <si>
    <t>Благоустройство общественной территории, расположенной по адресу: Иркутская область, Чунский район, Чунское муниципальное образование, р.п. Чунский, ул. 50 лет Октября, з/у 105Б,устройство асфальтобетонного покрытия проездов –465м2,тротуаров–370,20м2,покрытия из резиновой крошки –1501,90м2, озеленения –676,40м2</t>
  </si>
  <si>
    <t>общество с ограниченной ответственностью «Проектно-планировочная мастерская «Мастер-План»;место нахождения: 664047, г. Иркутск, ул. Александра Невского, 97/2</t>
  </si>
  <si>
    <t>письмо администрации Чунского муниципального образования от30.10.2019 г. No 4880, подписанное главой Чунского муниципального образования Н.Д. Хрычовым,</t>
  </si>
  <si>
    <t>В.К.Ананьева-зам.директора,Н.А.Ершова-зам.директора,Е.В.Щетинина-зам.нач.отдела</t>
  </si>
  <si>
    <t>МКу «Администрация Чунского муниципального образования»,665513, Иркутская область, Чунский район, р.п. Чунский, ул. Комарова, 13</t>
  </si>
  <si>
    <t>12.12.2019 №38-1-1247-19</t>
  </si>
  <si>
    <t>Аварийно - восстановительные работы (капитальный ремонт) оборудования котельной и теплотрассы ВЭС "Красный Яр" г. Тулун,замена  котлов 0,64  мВт  в  количестве  2  шт.и тепловой  сети протяженностью 150 метров</t>
  </si>
  <si>
    <t>26.11.2019г. No Дл-1714-1714/10.19</t>
  </si>
  <si>
    <t>муниципальное учреждение «Администрация городского округа муниципального образования –«город Тулун»;место нахождения:665268, Иркутская область, г. Тулун, ул. Ленина, 99</t>
  </si>
  <si>
    <t>письмо муниципального учреждения «Администрация города Тулуна» от 17.10.2019 г. No 6132/3л, подписанное мэром городского округа Ю.В. Карих</t>
  </si>
  <si>
    <t>12.12.2019 №38-1-1248-19</t>
  </si>
  <si>
    <t>10.09.2019г. No Дс-1434-1434/09.19</t>
  </si>
  <si>
    <t xml:space="preserve">Капитальный ремонт в здании УПФР в г. Саянске Иркутской области (межрайонное), м-н. Центральный, д. 2 ,пятиэтажное жилое здание с нежилыми помещениями УПРФ,год постройки –1986, общая площадь помещений УПРФ –706,3м2 </t>
  </si>
  <si>
    <t>общество с ограниченной ответственностью «Проектстройкомплект»;место нахождения: 664075, г. Иркутск, ул. Дальневосточная, 160.</t>
  </si>
  <si>
    <t>письмо Государственного учреждения -Отделения пенсионного фонда Российской Федерации по Иркутской области от 03.09.2019г. NoАК-20/11919, подписанное заместителем управляющего Государственного учреждения -Отделения пенсионного фонда Российской Федерации по Иркутской области А.А. Казанковой</t>
  </si>
  <si>
    <t>В.К.Ананьева-зам.директора,Н.А.Ершова-зам.директораТ.К.Праслова-нач.отдела,Е.И.Иванова-зам.нач.отдела,О.Л.Толмачева-гл.специалист</t>
  </si>
  <si>
    <t>Государственное учреждение - Отделение Пенсионного фонда Российской Федерации по Иркутской области, 664007, Иркутская обл, Иркутск г, Декабрьских Событий ул, дом № 92</t>
  </si>
  <si>
    <t>18.09.2019г. No Дс-1522-1522/09.19</t>
  </si>
  <si>
    <t>Капитальный ремонт учебного корпуса по адресу: Иркутская область, Аларский район, пос. Кутулик, ул. Шилова, 1,здание кирпичное двухэтажное, год постройки –1975, общая полезная площадь –1162,34м2</t>
  </si>
  <si>
    <t>общество с ограниченной ответственностью «Иркутское сообщество проектировщиков»;место нахождения: 664022, г. Иркутск, ул. Кожова, 20, оф.306</t>
  </si>
  <si>
    <t>письмо Министерства образования Иркутской области о 05.12.2019г. No02-55-10688/19, подписанное заместителем министра образования Иркутской области Е.А.  Торуновым</t>
  </si>
  <si>
    <t>В.К.Ананьева-зам.директора,Н.А.Ершова-зам.директора,Т.К.Праслова-нач.отдела,Е.И.Иванова-зам.нач.отдела,М.Е.Куртиш-внешт..специалист</t>
  </si>
  <si>
    <t>Государственное автономное профессиональное образовательное учреждение Иркутской области «Заларинский агропромышленный техникум», 666321 Иркутская область, Заларинский район, п. Залари, ул. Матросова, д 3</t>
  </si>
  <si>
    <t>12.12.2019 №38-1-1249-19</t>
  </si>
  <si>
    <t>12.12.2019 №38-1-1250-19</t>
  </si>
  <si>
    <t>21.11.2019 г.No Дс-1889-1889/11.19</t>
  </si>
  <si>
    <t xml:space="preserve">Благоустройство дворовой территории многоквартирного жилого дома, расположенного по адресу: г. Нижнеудинск, ул. Пушкина, 20,устройство асфальтобетонного покрытия проездов–693м2,парковки –225м2, тротуаров–45м2,детская площадка –252м2; </t>
  </si>
  <si>
    <t>администрация Нижнеудинского муниципального образования;место нахождения: 665106, г. Нижнеудинск, ул. Ленина, д. 40</t>
  </si>
  <si>
    <t>письмо администрации Нижнеудинского муниципального образования от 08.11.2019 г. No 9622, подписанное главой Нижнеудинского муниципального образования А.В. Путовым</t>
  </si>
  <si>
    <t>12.12.2019 №38-1-1251-19</t>
  </si>
  <si>
    <t>общество с ограниченной ответственностью «Новые технологии и оборудование»;место нахождения: 664025, г. Иркутск, улица 5 Армии, дом 28, 45</t>
  </si>
  <si>
    <t>20.11.2019г.  No  Дс-1875-1875/11.19</t>
  </si>
  <si>
    <t>Капитальный ремонт напорного канализационного коллектора в городе Саянске,протяженностью 5388,40м</t>
  </si>
  <si>
    <t>письмо администрации городского округа Муниципального образования «город Саянск» от 06.11.2019 г. No 1-18-4534-19, подписанное мэром городского округа Муниципального образования «город Саянск» О.В. Боровским</t>
  </si>
  <si>
    <t>МУП «Водоканал-Сервис»,Иркутская область, г. Саянск, Промышленно – коммунальная зона, проезд 2, дом 15</t>
  </si>
  <si>
    <t>12.12.2019 №38-1-1252-19</t>
  </si>
  <si>
    <t>07.11.2019г. No Дс-1760-1760/10.19</t>
  </si>
  <si>
    <t>Благоустройство общественной территории, расположенной по адресу: ул. Ленина 6, р. п. Лесогорск, Чунский р-он, Иркутская область,устройство асфальтобетонного покрытия площадки –1559 м2,парковки –487 м2, тротуаров–1  365м2,покрытия из резиновой крошки –252м2, озеленения –2 388,30м2,подпорных стенок,  сцены; установка  малых  архитектурных  форм;  монтаж  наружного освещения, ограждения</t>
  </si>
  <si>
    <t>общество с ограниченной ответственностью производственная коммерческая фирма «Пионер»;место нахождения: 664058, г. Иркутск, ул. Мамина-Сибиряка, 13-1</t>
  </si>
  <si>
    <t>письмо администрации Лесогорского муниципального образования от31.10.2019 г. No 1136, подписанное главой Лесогорского муниципального образования П.А. Каширцевым</t>
  </si>
  <si>
    <t>В.К.Ананьева-зам.директора,Н.А.Ершова-зам.директора,Е.И.Иванова.Е.В.Щетинина-зам.нач.отдела</t>
  </si>
  <si>
    <t>МКУ "Администрация Лесогорского МО",Иркутская область, Чунский район, р.п. Лесогорск, улица Комсомольская, дом 6</t>
  </si>
  <si>
    <t>12.12.2019 №38-1-1253-19</t>
  </si>
  <si>
    <t>21.11.2019г. No Дс-1773-1773/11.19</t>
  </si>
  <si>
    <t>Благоустройство общественной территории, расположенной по адресу: Иркутская область, Чунский район, Чунское муниципальное образование, р.п. Чунский, ул. Ленина, з/у 75А,устройство асфальтобетонного покрытия проездов –1150 м2, тротуаров –1637,20м2, покрытия из резиновой крошки –864м2,  озеленения;  установка  малых  архитектурных  форм, ограждения; монтаж наружного освещения</t>
  </si>
  <si>
    <t>МКу «Администрация Чунского муниципального образования», Иркутская область, Чунский район, р.п. Чунский, ул. Комарова, 13</t>
  </si>
  <si>
    <t>12.12.2019 №38-1-1254-19</t>
  </si>
  <si>
    <t>27.09.2019г.  No  Дс-1387-1387/08.19</t>
  </si>
  <si>
    <t>Ремонтно-восстановительные работы здания администрации муниципального района муниципального образования "Нижнеудинский район" о адресу: Иркутская обл., г.Нижнеудинск, ул.Октябрьская, 1,2хэтажное</t>
  </si>
  <si>
    <t>Администрациямуниципального района муниципального образования «Нижнеудинский район»; место нахождения: 665106, Иркутская область, г. Нижнеудинск, ул. Октябрьская, д. 1</t>
  </si>
  <si>
    <t>открытое акционерное общество«20 Центральный проектный институт»(согласно записи в Едином государственном реестре юридических лиц от 04 декабря 2019 г., регистрационный номер 9197748751895 -«20 Центральный проектный институт–филиал акционерного общества 31 Государственный проектный институт специального строительства»);место нахождения:129085, г.Москва, проспект Мира, д. 101</t>
  </si>
  <si>
    <t>письмо Администрации муниципального района муниципального образования «Нижнеудинский район» от 10.12.2019 г. No 5346, подписанное исполняющимобязанности мэрамуниципального образования «Нижнеудинскийрайон» А.Б. Архангельским</t>
  </si>
  <si>
    <t>письмо администрации Чунского муниципального образования от30.10.2019 г. No 4878, подписанное главой Чунского муниципального образования Н.Д. Хрычовым</t>
  </si>
  <si>
    <t>В.К.Ананьева-зам.директора,Н.А.Ершова-зам.директора,С.А.Осипова -нач.отдела,Л.Ф.Белоусова,А.М.Малинкина,-гл.специалисты</t>
  </si>
  <si>
    <t>13.12.2019 №38-1-1255-19</t>
  </si>
  <si>
    <t>22.10.2019г. No Дс-1708-1708/10.19</t>
  </si>
  <si>
    <t>Первоочередные противоаварийные работы по фасадам объекта культурного наследия федерального значения «Здание Русско – Азиатского банка», 1910 г.», расположенного по адресу: г. Иркутск, Ленина, 38,двухэтажное кирпичное здание, общая площадь –1160,6м2,год постройки –до 1917</t>
  </si>
  <si>
    <t>обществос ограниченной ответственностью Научно-исследовательская проектная реставрационная фирма«Традиция»;место нахождения:664007, г. Иркутск, ул. КарлаМаркса,д. 38, офис305</t>
  </si>
  <si>
    <t>областное государственное бюджетное учреждение здравоохранения «Иркутская городская клиническая больница No3»;место нахождения: 664007, г.Иркутск, ул. Тимирязева,31</t>
  </si>
  <si>
    <t>письмо Министерства здравоохранения Иркутской области от 15.10.2019г. No 02-54-22022/19,подписанное ВЗД заместителя министра В.И. Погореловым</t>
  </si>
  <si>
    <t>13.12.2019 №38-1-1256-19</t>
  </si>
  <si>
    <t>12.09.2019г. No Дс-1188-1188/09.19</t>
  </si>
  <si>
    <t>Благоустройство дворовой территории в г. Усть-Кут Иркутской области, по ул. Советская 175, 195,покрытия проезда –1514,0 м2, тротуаров –777,39м2,детская площадкаиспортивная площадка –568,37м2, установка малых архитектурных форм, ограждение детской площадки и газонов –267м, устройство наружного освещения –166м</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</si>
  <si>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(городскогопоселения) от 16.08.2019г. No 4/723,подписанное директором О.А. Масловой</t>
  </si>
  <si>
    <t>МКУ «Служба заказчика по ЖКХ» УКМО (ГП),666793 Российская Федерация, Иркутская область, г. Усть-Кут, ул. Володарского, дом 69</t>
  </si>
  <si>
    <t>13.12.2019 №38-1-1257-19</t>
  </si>
  <si>
    <t>04.09.2019г. No Дс-1247-1247/08.19</t>
  </si>
  <si>
    <t>Капитальный ремонт  «Муниципальное казенное дошкольное образовательное учреждение Шиткинский детский сад «Петушок» по адресу:Иркутская область, Тайшетский район, п. Шиткино, ул. Кирова, 25Б.",здание детского сада одноэтажное деревянное и гипсоблочное, год постройки –1948г., общая площадь –477,2м2;здание кухни-прачечной одноэтажное деревянное, год постройки –1948г., общая площадь –65,3м2</t>
  </si>
  <si>
    <t>муниципальное бюджетное учреждение «Проектно-сметное бюро Тайшетского района»;место нахождения: 665010, Иркутская область, г. Тайшет, ул. Октябрьская, 86.</t>
  </si>
  <si>
    <t>Комитет по управлению муниципальным имуществом, строительству, архитектуре и жилищно- коммунальному хозяйству администрации Тайшетского района,665008, Иркутская область, г. Тайшет, ул. Шевченко, 6</t>
  </si>
  <si>
    <t>письмо администрации Тайшетского районаот 16.12.2019г. No7223/09, подписанное мэром Тайшетского района А.В. Величко</t>
  </si>
  <si>
    <t>В.К.Ананьева-зам.директора,Н.А.Ершова-зам.директора,В.Г.Демидова-зам.нач.отдела</t>
  </si>
  <si>
    <t>16.12.2019 №38-1-1258-19</t>
  </si>
  <si>
    <t>04.09.2019г. No Дс-1063-1063/07.19</t>
  </si>
  <si>
    <t>Капитальный ремонт  Муниципального казенного дошкольного образовательного учреждения сад № 5 г. Тайшет по адресу: Иркутская область, г. Тайшет, ул. Воинов- Интернационалистов, 104 А,здание детского сада одноэтажное деревянное, год постройки –1964 г., общая площадь –661,9 м2;здание  кухни  одноэтажное  деревянное,  год  постройки –1964г.,  общая площадь –52,4м2;здание прачечной одноэтажное деревянное, год постройки –1964г., общая площадь –46,1м2</t>
  </si>
  <si>
    <t>16.12.2019 №38-1-1259-19</t>
  </si>
  <si>
    <t>18.10.2019г. No Дс-1481-1481/09.19</t>
  </si>
  <si>
    <t>Благоустройство дворовой территории в г. Усть-Кут Иркутской области по переулку Комсомольский, 1, 1а,ремонтпокрытийпроездов–2070м2, устройство покрытий тротуаров–495м2,площадок –331 м2; отвод поверхностных вод;монтаж наружного освещения, ограждения; установка малых архитектурных форм; озеленение–692 м2</t>
  </si>
  <si>
    <t>общество с ограниченной ответственностью «Генпроект»;место нахождения:664056, г. Иркутск, ул. Безбокова, д. 9, кв. 16</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</si>
  <si>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 поселения)от 19.09.2019г. No 4/847, подписанное директором МКУ «Службы заказчика по ЖКХ» УКМО(ГП)О.А. Масловой</t>
  </si>
  <si>
    <t>В.К.Ананьева-зам.директора,Н.А.Ершова-зам.директора,Е.И.Иванова.Е.В.Щетинина-зам.нач.отдела,К.Г.Михайлова-гл.специалист</t>
  </si>
  <si>
    <t>16.12.2019 №38-1-1260-19</t>
  </si>
  <si>
    <t xml:space="preserve">25.09.2019г. No ПиДс-1658п-1658п/08.19 </t>
  </si>
  <si>
    <t>Плавательный бассейн (ФОК) по ул. Кирова в г.Усть-Куте,блок-1:посещений в смену 12 чел.детей,блок-2 взрослых 24 чел,площадь застройки-1245,0 м2,общ.площадь здания-2376,5 м2,строит.объем-13082,4/3386,5</t>
  </si>
  <si>
    <t>общество с ограниченной ответственностью«Восточно-Сибирский центр сейсмостойкого проектирования»;место нахождения:664081, г. Иркутск, ул. Донская,д.24/3, оф.3.инженерные изыскания:общество с ограниченной ответственностью «БрИИз»;место нахождения:665714, Иркутская область, г. Братск,п. Гидростроитель,ул. Вокзальная, д.10А, кв.17</t>
  </si>
  <si>
    <t>физическое лицо Юренко Анастасия Сергеевна;место нахождения: Иркутская область, г. Иркутск, ул. Глеба Успенского, д. 6/3, кв. 20</t>
  </si>
  <si>
    <t>Администрация Усть-Кутского муниципального образования,Иркутская обл., Иркутская обл., г.Усть-Кут ул.Халтурина, 52</t>
  </si>
  <si>
    <t xml:space="preserve">письмо Администрации Усть-Кутскогомуниципального образования от 13.12.2019г. No 1-0-5155, подписанное мэром Т.А. Климиной, </t>
  </si>
  <si>
    <t>Положительное заключение экспертизыпопроектной документации и результатаминженерных изысканий от 03.12.2019 г. No по реестру 38-1-1-3-033875-2019</t>
  </si>
  <si>
    <t>16.12.2019 №38-1-1261-19</t>
  </si>
  <si>
    <t>19.09.2019г.  No  Дс-1524-1524/09.19</t>
  </si>
  <si>
    <t>Капитальный ремонт муниципального общеобразовательного учреждения «Школа № 8 в г. Черемхово», по адресу: г. Черемхово, ул. Ленина, 19,здание (литера А)кирпичное двухэтажное, год постройки –1936, общая площадь –971,10м2;здание (литера А1)кирпичное двухэтажное, год постройки –1961, общая площадь –284м2; здание (литера А2)кирпичное трехэтажное с подвалом, год постройки –1999, общая площадь –403,80 м2; здание (литера А3)кирпичное трехэтажноес подвалом, год постройки –1999, общая площадь –507,30м2</t>
  </si>
  <si>
    <t>Письмо администрации муниципального образования «Город Черемхово»от 12.09.2019  г. 435/2,    подписанное  заместителем мэра –председателем комитета  жизнеобеспечения  МО  «Город  Черемхово» Е.А.Середкиным</t>
  </si>
  <si>
    <t>ОКС администрации г. Черемхово,Иркутская область, г. Черемхово, ул. Орджоникидзе, 13</t>
  </si>
  <si>
    <t>В.К.Ананьева-зам.директора,Н.А.Ершова-зам.директора,С.А.Осипова -нач.отдела,Е.И.Иванова,Т.Н.Назаренко-зам.нач.отдела,Ю.К.Сас-внешт.специалист</t>
  </si>
  <si>
    <t>16.12.2019 №38-1-1262-19</t>
  </si>
  <si>
    <t>29.09.2019г. No Дс-1595-1595/09.19</t>
  </si>
  <si>
    <t>Ремонтно-восстановительные работы: здание гаражей, г. Нижнеудинск, пер. Новый, 5А,гараж по пер. Новый, 5а-1 -зданиеодноэтажноекирпичное,строительный объем 298,8 м3, год постройки1992;гараж по пер. Новый, 5а-2-здание одноэтажное кирпичное, строительный объем 381,6м3, год постройки 1992</t>
  </si>
  <si>
    <t>открытое акционерное общество«20 Центральный проектный институт»(согласно записи в Едином государственном реестре юридических лиц от 04 декабря 2019 г., регистрационный номер 9197748751895 -«20 Центральный проектный институт–филиал акционерного общества 31 Государственный проектный институт специального строительства»);место нахождения:129085, г.Москва, проспект Мира, д. 101.</t>
  </si>
  <si>
    <t>письмо Администрации Нижнеудинского муниципального образования от 11.12.2019г. No 1889, подписанное главой А.В. Путовым</t>
  </si>
  <si>
    <t>16.12.2019 №38-1-1263-19</t>
  </si>
  <si>
    <t>25.09.2019 г. No Дл-1465-1465/09.19</t>
  </si>
  <si>
    <t>Капитальный ремонт проспекта Комсомольский от пересечения с ул. Ленина до пересечения с ул. Коростова в г. Усолье-Сибирское Иркутской области,магистральная общегорд.значения регулир.движения,строительная длина-0,780 км,число полос движения-4,ширина полосы движения-3,5 м,ширина тротуара-3,00 м,асфальтобетон</t>
  </si>
  <si>
    <t>общество с ограниченной ответственностью «Гильдия инженеров проектировщиков»;место нахождения: 664046, г. Иркутск, ул. Цимлянская, д.2, кв.3, к.7</t>
  </si>
  <si>
    <t>письмо администрации города Усолье-Сибирское от 05.09.2019г. No 01/8752, подписанное мэром муниципального образования «город Усолье-Сибирское» М.В. Торпкиным</t>
  </si>
  <si>
    <t>В.К.Ананьева-зам.директора,Н.А.Ершова-зам.директора,Е.В.Щетинина,Е.И.Иванова-зам.нач.отдела,Н.В.Лебедков-гл.специалист</t>
  </si>
  <si>
    <t>Администрация города Усолье-Сибирское,665452, город Усолье-Сибирское, ул. Ватутина, 10</t>
  </si>
  <si>
    <t>16.12.2019 №38-1-1264-19</t>
  </si>
  <si>
    <t>21.11.2019г.  No  Дс-1772-1772/11.19</t>
  </si>
  <si>
    <t>Благоустройство общественной территории, расположенной по адресу: Иркутская область, Чунский район, Чунское муниципальное образование, р.п. Чунский, ул. Ленина, з/у 73Б,устройство асфальтобетонного покрытияпроездов–457,83м2,тротуаров–973,70м2; озеленения –2  117м2</t>
  </si>
  <si>
    <t>письмо администрации Чунского муниципального образования от30.10.2019 г. No 4879, подписанное главой Чунского муниципального образования Н.Д. Хрычовым</t>
  </si>
  <si>
    <t>16.12.2019 №38-1-1265-19</t>
  </si>
  <si>
    <t xml:space="preserve">21.11.2019 г.No Дс-1890-1890/11.19 </t>
  </si>
  <si>
    <t>Благоустройство дворовой территории многоквартирного жилого дома, расположенного по адресу: г. Нижнеудинск, ул. Ленина, 34,устройство асфальтобетонного покрытия проездов–894м2,парковки –4505м2, тротуаров–240м2,детскойплощадки–144м2,  детской  площадки –90,30м2</t>
  </si>
  <si>
    <t>администрация Нижнеудинского муниципального образования;место нахождения: 665106, г. Нижнеудинск, ул. Ленина, д. 40.</t>
  </si>
  <si>
    <t>письмо администрации Нижнеудинского муниципального образования от 08.11.2019 г. No 9620, подписанное главой Нижнеудинского муниципального образования А.В. Путовым</t>
  </si>
  <si>
    <t>16.12.2019 №38-1-1266-19</t>
  </si>
  <si>
    <t>30.09.2019г. No  Дс-1306-1306/08.19</t>
  </si>
  <si>
    <t>Благоустройство дворовой территории по адресу: Иркутская область, Нижнеилимский район, г. Железногорск-Илимский, ул. Янгеля, дом 3,ремонтпокрытийпроездов–1413м2, устройство покрытий тротуаров–57,6м2, парковок –94м2</t>
  </si>
  <si>
    <t>письмо администрации муниципального образования «Железногорск-Илимское городское поселение»от 08.08.2019г. No 3740, подписанное и.о. главымуниципального образования«Железногорск-Илимское городское поселение» Н.С. Найда</t>
  </si>
  <si>
    <t>В.К.Ананьева-зам.директора,Н.А.Ершова-зам.директора,Е.И.Иванова.Е.В.Щетинина-зам.нач.отдела,Т.В.Богданова-гл.специалист</t>
  </si>
  <si>
    <t>16.12.2019 №38-1-1267-19</t>
  </si>
  <si>
    <t>18.10.2019г. No Дс-1564-1564/10.19</t>
  </si>
  <si>
    <t>Благоустройство дворовой территории в г. Усть-Кут Иркутской области по ул. Кирова, 32, 34, 36/1, 38, 40,ремон тпокрытий проездов–4  695м2, устройство покрытий тротуаров–3  460м2,площадок –965 м2; озеленение–2 891 м2</t>
  </si>
  <si>
    <t>общество с ограниченной ответственностью «Генпроект»;место нахождения:664056, г. Иркутск, ул. Безбокова, д. 9, кв. 16;инженерные изыскания:общество с ограниченной ответственностью «Генстрой»;место нахождения:г. Иркутск, ул. 4-ая Советская, д.60</t>
  </si>
  <si>
    <t>общество с ограниченной ответственностью «Генпроект»;место нахождения:664056,г. Иркутск, ул. Безбокова, д. 9, кв. 16</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</si>
  <si>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 поселения)от 01.10.2019г. No 1/891, подписанное директором МКУ «Службы заказчика по ЖКХ» УКМО (ГП)О.А. Масловой</t>
  </si>
  <si>
    <t>17.12.2019 №38-1-1268-19</t>
  </si>
  <si>
    <t>07.10.2019г. No Дс-1480-1480/09.19</t>
  </si>
  <si>
    <t>Благоустройство дворовой территории в г. Усть-Кут Иркутской области по ул. Речников, 24,ремонтпокрытийпроездов–1500м2, устройство  покрытий тротуаров–170м2,   озеленение–647 м</t>
  </si>
  <si>
    <t>письмо муниципального казенного учреждения«Служба заказчика по жилищно-коммунальному хозяйству» Усть-Кутского муниципального образования (городского поселения)от 19.09.2019г. No 4/848,подписанное директором МКУ «Службы заказчика по ЖКХ» УКМО (ГП)О.А. Масловой</t>
  </si>
  <si>
    <t>17.12.2019 №38-1-1269-19</t>
  </si>
  <si>
    <t>07.10.2019г. No Дс-1556-1556/09.19</t>
  </si>
  <si>
    <t>Благоустройство дворовой территории в г. Усть-Кут Иркутской области по ул. Кирова, 32а,ремонтпокрытийпроездов–1097м2, устройство  покрытий тротуаров–315м2,  озеленение–375 м2</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</si>
  <si>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 поселения)от 26.09.2019г. No 4/873,подписанное директором МКУ «Службы заказчика по ЖКХ» УКМО (ГП)О.А. Масловой</t>
  </si>
  <si>
    <t>17.12.2019 №38-1-1270-19</t>
  </si>
  <si>
    <t>07.10.2019г. No Дс-1479-1479/09.19</t>
  </si>
  <si>
    <t>Благоустройство дворовой территории в г. Усть-Кут Иркутской области по ул. Шевченко, 2а,ремонт покрытий проездов–1  205м2, устройство покрытий тротуаров–65м2,площадок –170м2, озеленение–495 м2</t>
  </si>
  <si>
    <t>письмо муниципального казенного учреждения«Служба заказчика по жилищно-коммунальному хозяйству» Усть-Кутского муниципального образования (городского поселения)от 19.09.2019г. No 4/849,подписанное директором МКУ «Службы заказчика по ЖКХ» УКМО (ГП)О.А. Масловой</t>
  </si>
  <si>
    <t>19.09.2019г. No Дс-1499-1499/09.2019</t>
  </si>
  <si>
    <t>Капитальный ремонт МКОУ «Средняя общеобразовательная школа № 11 г. Нижнеудинск» г. Нижнеудинск, ул. Гагарина, 2 А,2хэтажное</t>
  </si>
  <si>
    <t>обществос ограниченной ответственностью «ВОСТСИБГРАЖДАНПРОЕКТ»;место нахождения: 665462, Иркутская область, г.Усолье-Сибирское, ул.Ленина,75, офис 204</t>
  </si>
  <si>
    <t>МКОУ  "Средняя общеобразовательная школа № 11 г. Нижнеудинск",Иркутская область, г.Нижнеудинск, улица Гагарина, д.2А</t>
  </si>
  <si>
    <t>письмо управления образования администрации муниципального районамуниципального образования «Нижнеудинский район»от14.08.2019 г. No 1398,подписанное начальником И.П. Ивановой</t>
  </si>
  <si>
    <t>В.К.Ананьева-зам.директора,Н.А.Ершова-зам.директора,С.А.Осипова -нач.отдела,Е.И.Иванова,Т.Н.Назаренко-зам.нач.отдела,А.А.Пятрикас-гл.специалист,П.С.Стадник-внешт.специалист</t>
  </si>
  <si>
    <t>17.12.2019 №38-1-1271-19</t>
  </si>
  <si>
    <t>18.12.2019 №38-1-1272-19</t>
  </si>
  <si>
    <t>11.09.2019 г. No Дс-1165-1165/08.19</t>
  </si>
  <si>
    <t>общество с ограниченной ответственностью «Драфт»;место нахождения: 664081, г. Иркутск, ул. Иркутской 30-й Дивизии, д.5 «Б», квартира 13.инженерные изыскания:общество с ограниченной ответственностью «ГеоСпецПроект»;место нахождения:664075, г. Иркутск, ул. Байкальская, д.202/2, квартира 17.общество с ограниченной ответственностью «Геокомплекс»;место нахождения: 664047, г. Иркутск, ул. Карла Либкнехта, д. 121, помещение 14/2</t>
  </si>
  <si>
    <t>общество с ограниченной ответственностью «Драфт»;место нахождения: 664081, г. Иркутск, ул. Иркутской 30-й Дивизии, д.5 «Б», квартира 13</t>
  </si>
  <si>
    <t>МКУ «Администрация Новочунского муниципального образования» ,Иркутская область, Чунский район, п. Новочунка, ул. Толстова, д.15</t>
  </si>
  <si>
    <t>письмо Администрации  Новочунского муниципального образования от 19.01.2019 г. No 403, подписанное главой Администрации Новочунского муниципального образования М.Г. Зайнулиным</t>
  </si>
  <si>
    <t>В.К.Ананьева-зам.директора,Н.А.Ершова-зам.директоа,В.Г.ДемидоваЕ.И.Иванова-зам.нач.отдела,И.Н.Евпак-гл.специалист</t>
  </si>
  <si>
    <t>Строительство многофункциональной спортивной площадки, расположенной по адресу: Иркутская область, Чунский район, п. Новочунка, ул. Толстого, 16,площадь участкав границах благоустройства, м2-1062,00,площадь покрытия в границах благоустройства, м2-850,00,площадь озеленения в границах благоустройства, м2 -212,0</t>
  </si>
  <si>
    <t>18.12.2019 №38-1-1273-19</t>
  </si>
  <si>
    <t>07.10.2019г. No Дс-1515-1515/09.19</t>
  </si>
  <si>
    <t>Капитальный ремонт нежилого здания №2 ОГБУСО "Усть-Илимский дом-интернат для престарелых и инвалидов "Лидер" (замена системы вентиляции и кондиционирования воздуха, электроснабжения, отопления) по адресу: Иркутская область, г.Усть-Илимск, Братское шоссе, д.41/2,кирпичное трехэтажное, год постройки –1990, общая площадь –4332,2 м2</t>
  </si>
  <si>
    <t>общество с ограниченной ответственностью «Агростройпроект»;место нахождения: Иркутская область, г. Саянск, мкр. Молодежный, д. 16, а/я 405</t>
  </si>
  <si>
    <t>областноегосударственное бюджетное учреждение социального обслуживания «Усть-Илимский дом-интернат для престарелых и инвалидов «Лидер»;место нахождения: 666671, Иркутская область, г. Усть-Илимск,ул. Светлова, 1</t>
  </si>
  <si>
    <t>письмо Министерства социального развития, опеки и попечительства Иркутской области от 11.09.2019 г. No 02-53-13893/19-20, подписанное заместителем министра Н.А. Гомзяковой</t>
  </si>
  <si>
    <t>В.К.Ананьева-зам.директора,Н.А.Ершова-зам.директоа,В.Г.Демидова-зам.нач.отдела,О.П.Зверева,А.М.Малинкина-гл.специалисты</t>
  </si>
  <si>
    <t>18.12.2019 №38-1-1274-19</t>
  </si>
  <si>
    <t>12.11.2019г. No Дс-1801-1801/10.19</t>
  </si>
  <si>
    <t>Капитальный ремонт благоустройства территории  ОГКУСО «Центр помощи детям, оставшимся без попечения родителей, г. Тулуна» расположенного  по адресу: Иркутская область, г.Тулун, ул.Песочная, 76",устройство покрытий проездов –299,32 м2, тротуаров –304,58м2, спортивной площадки –200м2, детских  площадок –1495  м2</t>
  </si>
  <si>
    <t>обществос ограниченной ответственностью «ВОСТСИБПРОЕКТ»;место нахождения: 664075,г.Иркутск,ул.Байкальская,236 «б»/3, кв. 71</t>
  </si>
  <si>
    <t>письмо министерства социального развития, опеки и попечительства Иркутской области от 17.12.2019 г. 02-53-21376/19-20, подписанное заместителем министра Н.А. Гомзяковой</t>
  </si>
  <si>
    <t>ОГКУСО «Центр помощи детям, оставшимся без попечения родителей, г. Тулуна»,Иркутская область, г.Тулун, ул.Песочная, 76</t>
  </si>
  <si>
    <t>В.К.Ананьева-зам.директора,Н.А.Ершова-зам.директора,С.А.Осипова -нач.отдела,Т.Н.Назаренко-зам.нач.отдела,А.М.Малинкина-гл.специалист</t>
  </si>
  <si>
    <t>18.12.2019 №38-1-1275-19</t>
  </si>
  <si>
    <t>17.09.2019 г. No Дл-1325-1325/08.19</t>
  </si>
  <si>
    <t>Обустройство искусственным освещением автомобильной дороги в Баяндаевском районе Иркутской области Половинка-Васильевка-Люры в населенном пункте с. Тургеневка на участке км 17+500 – км 19+512» протяженностью 2027,0 м</t>
  </si>
  <si>
    <t>письмо министерства строительства, дорожного хозяйства Иркутской области от 26.08.2019 г. No 02-59-3885/19, подписанное заместителем министра строительства, дорожного хозяйства Иркутской области Е.В. Липатовым</t>
  </si>
  <si>
    <t>В.К.Ананьева-зам.директора,Н.А.Ершова-зам.директора,Е.И.Иванова.Е.В.Щетинина-зам.нач.отдела,О.И.Головченко-гл.специалист</t>
  </si>
  <si>
    <t>ОГКУ «Дирекция Автодорог»,664007, Иркутская область, город Иркутск, улица Карла Либкнехта, дом 99</t>
  </si>
  <si>
    <t>18.12.2019 №38-1-1276-19</t>
  </si>
  <si>
    <t>17.09.2019 г. No Дл-1326-1326/08.19</t>
  </si>
  <si>
    <t>Обустройство искусственным освещением автомобильной дороги в Баяндаевском районе Иркутской области Половинка-Васильевка-Люры в населенном пункте с. Васильевка на участке км 9+000 - км 10+500 ,протяженностью 1800,0 м</t>
  </si>
  <si>
    <t>18.12.2019 №38-1-1277-19</t>
  </si>
  <si>
    <t>17.09.2019 г. No Дл-1327-1327/08.19</t>
  </si>
  <si>
    <t xml:space="preserve">Обустройство искусственным освещением автомобильной дороги в Баяндаевском районе Иркутской области Баяндай – Нагалык в населенном пункте с. Нагалык на участке км 13+700 – км 15+140», протяженностью 1790,0 м. </t>
  </si>
  <si>
    <t>18.12.2019 №38-1-1278-19</t>
  </si>
  <si>
    <t>13.12.2019г. No Дл-2093-2093/12.19</t>
  </si>
  <si>
    <t>Аварийно-восстановительные работы (капитальный ремонт) водовода холодного водоснабжения по адресу:Иркутская область, г. Тулун, ул. Карбышева,протяженность участка 108м</t>
  </si>
  <si>
    <t>муниципальное учреждение «Администрация городского округа муниципального образования –«город Тулун»;место нахождения:665268, Иркутскаяобласть,г.Тулун, ул. Ленина, д. 99</t>
  </si>
  <si>
    <t xml:space="preserve">письмо муниципальногоучреждения«Администрация городского округа муниципального образования –«город Тулун»от 09.12.2019г.No 8161, подписанное мэром городского округа Ю.В. Карих, </t>
  </si>
  <si>
    <t>В.К.Ананьева-зам.директора,Н.А.Ершова-зам.директора,Е.В.Щетинина-зам.нач.отдела,В.Н.Ступина-гл.специалист</t>
  </si>
  <si>
    <t>03.12.2019г. No Дл-2059-2059/11.19</t>
  </si>
  <si>
    <t>Капитальный ремонт канализационного коллектора в городе Саянске,протяженность 1 650м</t>
  </si>
  <si>
    <t>письмо администрации городского округа Муниципального образования «город Саянск»от 21.11.2019 г. No 1-18-4772-19, подписанное мэром городского округа Муниципального образования «город Саянск» О.В. Боровским</t>
  </si>
  <si>
    <t>18.12.2019 №38-1-1279-19</t>
  </si>
  <si>
    <t>19.12.2019 №38-1-1280-19</t>
  </si>
  <si>
    <t>30.10.2019г. No Дс-1810-1810/10.19</t>
  </si>
  <si>
    <t>Капитальный ремонт здания терапевтического отделения ОГБУЗ «ИГБ №6» по адресу: г. Иркутск, ул. Якоби, 34, лит.  А,здание кирпичное двухэтажное,год постройки –1953, общаяплощадь–1424,9м2</t>
  </si>
  <si>
    <t>письмо Министерства здравоохранения Иркутской области от 28.10.2019г. No02-54-23026/19, подписанное заместителем министра Г.М. Синьковой</t>
  </si>
  <si>
    <t xml:space="preserve"> ОГБУЗ "ИГБ № 6",664056, Иркутская обл, Иркутск г, Якоби ул, дом № 34</t>
  </si>
  <si>
    <t>В.К.Ананьева-зам.директора,Н.А.Ершова-зам.директоа,В.Г.ДемидоваЕ.И.Иванова-зам.нач.отдела</t>
  </si>
  <si>
    <t>19.12.2019 №38-1-1281-19</t>
  </si>
  <si>
    <t>23.09.2019г. No Дс-0453п-0453п/08.19</t>
  </si>
  <si>
    <t>Капитальный ремонт помещений, вспомогательных помещений, наружные работы по фасаду, размещение спортивных площадок и благоустройство прилегающей территории детского образовательного оздоровительного центра «Олимпиец», расположенного по адресу: 666673, Иркутская обл., г. Усть-Илимск, ул. Ленина, 2,аздание  крупнопанельное  трехэтажное,  год  постройки –1979,  общая площадь –5073,7 м2</t>
  </si>
  <si>
    <t>общество с ограниченной ответственностью «Фама Про»;место нахождения: 664005, г. Иркутск, ул. 2-я Железнодорожная, дом 66В, офис 204</t>
  </si>
  <si>
    <t>письмо Управления физической культуры, спорта и молодежной политики Администрации города Усть-Илимска от 11.09.2019 г. No 739, подписанное начальником Управления И.С. Авдеевой</t>
  </si>
  <si>
    <t>В.К.Ананьева-зам.директора,Н.А.Ершова-зам.директоа,В.Г.ДемидоваЕ.И.Иванова-зам.нач.отдела,Е.И.Лимонова-внешт.специалист</t>
  </si>
  <si>
    <t>Муниципальное автономное учреждение"Дирекция спортивных сооружений г.Усть-Илимска",666673,Иркутская область,г.Усть-Илимск,ул.Ленина,2А</t>
  </si>
  <si>
    <t>19.12.2019 №38-1-1282-19</t>
  </si>
  <si>
    <t>12.09.2019г. NoДс-0208-0208/08.19</t>
  </si>
  <si>
    <t>положительное заключение государственной экспертизы проектной документации и результатов инженерных изысканий от 18.07.2019г. No38-1-1-3-018454-2019</t>
  </si>
  <si>
    <t>Школа среднего (полного) общего образования на 250 учащихся в с. Тихоновка Боханского  района Иркутской области, 250 мест, 4этажа,площадь застройки-3519,34 м2,общая площадь-9513,34 м2,строительный объем-39681/4690 м3</t>
  </si>
  <si>
    <t>общество с ограниченной ответственностью«Северный ветер»;место нахождения: 664025, г. Иркутск, ул. Сурикова, 6;инженерные изыскания:общество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48.общество с ограниченной ответственностью «Геокомплекс»;место нахождения: 664047, г. Иркутск, улица Карла Либкнехта, дом 121, помещение 14/2.</t>
  </si>
  <si>
    <t>Администрация МО «Боханский район» ,Иркутская обл., Боханский район, п. Бохан,  ул. Ленина, д. 83</t>
  </si>
  <si>
    <t>письмо Администрации муниципального образования «Боханский район» от 19.12.2019 г. No 1429, подписанное мэром муниципального образования «Боханский район» Э.И. Коняевым</t>
  </si>
  <si>
    <t>В.К.Ананьева-зам.директора,Н.А.Ершова-зам.директора,В.Г.Демидова,Е.И.Иванова,С.М.Толстикова-зам.нач.отдела,О.П.Зверева-гл.специалисты</t>
  </si>
  <si>
    <t>19.12.2019 №38-1-1283-19</t>
  </si>
  <si>
    <t>30.09.2019г. No Дс-1307-1307/08.19</t>
  </si>
  <si>
    <t>Благоустройство дворовой территории по адресу: Иркутская область, Нижнеилимский район, г. Железногорск-Илимский, ул. Янгеля, дом 4,ремонт покрытий проездов–1241м2, устройство покрытий тротуаров–458,50 м2,детской площадки–240м2,парковки для автомобилей–186,5м2</t>
  </si>
  <si>
    <t>письмо администрации муниципального образования «Железногорск-Илимское городское поселение»от 15.08.2019г. No 3832, подписанное главой муниципального образования</t>
  </si>
  <si>
    <t>19.12.2019 №38-1-1284-19</t>
  </si>
  <si>
    <t xml:space="preserve">05.11.2019г. No Дл-1751-1751/10.19 </t>
  </si>
  <si>
    <t>Капитальный ремонт автомобильной дороги по улице Ленина  в р.п. Чунский Чунского района  Иркутской области,протяженность-3,162,число полос-2,ширина земюполотна-10,5 м,ширина проез.части-7,0 м,ширина обочин-0,2 м,асфальтобетон</t>
  </si>
  <si>
    <t>общество с ограниченной ответственностью «Проектно-планировочная мастерская «Мастер-План»место нахождения: 664047, г. Иркутск, ул. Александра Невского, 97/2;инженерные изыскания:общество с ограниченной ответственностью «Базис»место нахождения: 664007, г. Иркутск, ул. Карла Либкнехта, 202, оф. 3</t>
  </si>
  <si>
    <t>общество с ограниченной ответственностью «Проектно-планировочная мастерская «Мастер-План»место нахождения: 664047, г. Иркутск, ул. Александра Невского, 97/2</t>
  </si>
  <si>
    <t>письмо администрации Чунского муниципального образования от 17.12.2019г. No5467, подписанное главой администрации Чунского муниципального образования Н.Д. Хрычовым</t>
  </si>
  <si>
    <t>В.К.Ананьева-зам.директора,Н.А.Ершова-зам.директора,Е.В.Щетинина-зам.нач.отдела,Н.В.Лебедков-гл.специалист</t>
  </si>
  <si>
    <t>19.12.2019 №38-1-1285-19</t>
  </si>
  <si>
    <t>21.10.2019г. No Дл-1486-1486/09.19</t>
  </si>
  <si>
    <t>Капитальный ремонт напорного канализационного коллектора на участке от КНС-1+626 м до камеры гашения (КК-4) L=560м по адресу: Иркутская область, Усть-Илимский район, р.п. Железнодорожный,протяженность участка 560м</t>
  </si>
  <si>
    <t>администрация Железнодорожного муниципального образования;место нахождения: 666660, Иркутская область, Усть-Илимский район, р. п. Железнодорожный, ул. Ленина, 68</t>
  </si>
  <si>
    <t>письмо Администрации Железногорского муниципального образования от02.10.2019г. No 1313/05,подписанное главой администрации Железногорского муниципального образования Т.Е. Мирошник</t>
  </si>
  <si>
    <t>19.12.2019 №38-1-1286-19</t>
  </si>
  <si>
    <t xml:space="preserve">25.09.2019г. No Дс-1519-1519/09.19 </t>
  </si>
  <si>
    <t>Капитальный ремонт инженерных систем (водоснабжение, канализация и электроснабжение) здания Лечебного корпуса по адресу: г. Железногорск-Илимский, квартал 3, дом 34/1,четырехэтажноекирпичноезданиес цокольным этажом и подвалом, год постройки –1969, общая площадь здания–7833,7м2</t>
  </si>
  <si>
    <t>Обществос ограниченной ответственностью «Поток»;место нахождения:672020, Забайкальский край, г. Чита,1-й микрорайон, д. 37, кв. 70</t>
  </si>
  <si>
    <t>письмо Министерства здравоохранения Иркутской области от 11.09.2019г.No02-54-19283/19, подписанное заместителем министра Г.М. Синьковой</t>
  </si>
  <si>
    <t>В.К.Ананьева-зам.директора,Н.А.Ершова-зам.директора,С.А.Осипова -нач.отдела,Е.И.Иванова-зам.нач.отдела,А.А.Пятрикас-гл.специалист</t>
  </si>
  <si>
    <t>19.12.2019 №38-1-1287-19</t>
  </si>
  <si>
    <t>12.09.2019г. No Дс-1321-1321/08.19</t>
  </si>
  <si>
    <t>Благоустройство дворовой территории в г. Усть-Кут Иркутской области по ул. Волжская д. 12,ремонт покрытий проездов–893,31м2, устройство  покрытий тротуаров–47,71м2</t>
  </si>
  <si>
    <t>письмо муниципального казенного учреждения«Служба заказчика по жилищно-коммунальному хозяйству» Усть-Кутског омуниципального образования (городского поселения)от 20.08.2019г. No 4/736,подписанное директором О.А. Масловой</t>
  </si>
  <si>
    <t>В.К.Ананьева-зам.директора,Н.А.Ершова-зам.директора,С.А.Осипова -нач.отдела,Е.И.Иванова-зам.нач.отдела,В.Г.Кисилева-гл.специалист</t>
  </si>
  <si>
    <t>19.12.2019 №38-1-1288-19</t>
  </si>
  <si>
    <t>12.09.2019г. No Дс-1317-1317/08.19</t>
  </si>
  <si>
    <t>письмо муниципального казенного учреждения«Служба заказчика по жилищно-коммунальному хозяйству» Усть-Кутског омуниципального образования (городского поселения)от 20.08.2019г. No 4/734,подписанное директором О.А. Масловой</t>
  </si>
  <si>
    <t>19.12.2019 №38-1-1289-19</t>
  </si>
  <si>
    <t>Благоустройство дворовой территории в г. Усть-Кут Иркутской области по ул. Речников 51, 53,ремонт покрытий проездов–3496,17м2, устройство покрытий тротуаров–1267,43м2, детские и спортивные площадки -489,37 м2</t>
  </si>
  <si>
    <t>12.09.2019г. No Дс-1459-1459/09.19</t>
  </si>
  <si>
    <t>Благоустройство дворовой территории в г. Усть-Кут Иркутской области по ул. Коммунистическая, 19, ремонт покрытий проездов–2358м2, устройство  покрытий тротуаров–701м2,  детской  и физкультурной площадки –381м2;</t>
  </si>
  <si>
    <t>емонтпокрытийпроездов–2358м2, устройство покрытий тротуаров–701м2, детской и физкультурной площадки –381м2;</t>
  </si>
  <si>
    <t>письмо муниципального казенного учреждения«Служба заказчика по жилищно-коммунальному хозяйству» Усть-Кутског омуниципального образования (городского поселения)от 20.08.2019г. No 4/737,подписанное директором О.А. Масловой</t>
  </si>
  <si>
    <t>20.12.2019 №38-1-1290-19</t>
  </si>
  <si>
    <t>11.09.2019г. No Дс-1447-1447/09.19</t>
  </si>
  <si>
    <t>общество с ограниченной ответственностью «Гудвилл»;место нахождения: 665836, Иркутская область, г. Ангарск, 17 микрорайон, д. 126, офис 5;инженерные изыскания:общество с ограниченной ответственностью «Научно-производственное коммерческое бюро «ВОСТОК ЛТД»;место нахождения: 665709, Иркутская область, г. Братск, жилрайон Энергетик, ул. Приморская, д. 37, офис 9</t>
  </si>
  <si>
    <t>областное государственное казенное учреждение Центр занятости населения Тайшетского района;место нахождения: 665001, Иркутская область, г. Тайшет, ул. Северовокзальная, д. 26</t>
  </si>
  <si>
    <t>письмо Министерства труда и занятости Иркутской области от 02.12.2019 г. No 02-74-7963/19, подписанное заместителем министра Е. Л. Егоровой</t>
  </si>
  <si>
    <t>В.К.Ананьева-зам.директора,Н.А.Ершова-зам.директора,В.Г.Демидова,Е.И.Иванова-зам.нач.отдела,З.В.Шантанова-гл.специалист</t>
  </si>
  <si>
    <t>20.12.2019 №38-1-1291-19</t>
  </si>
  <si>
    <t>25.09.2019г. No Дс-1248-1248/08.19</t>
  </si>
  <si>
    <t>Капитальный ремонт помещений гемодиализа в Больничном корпусе по ул. Жукова, д.9 г. Иркутск,4хэтажное,общая площадь -5564,6 м2</t>
  </si>
  <si>
    <t>общество с ограниченной ответственностью «АРХПРОЕКТ»;место нахождения:664075,г. Иркутск, ул.Байкальская, 232а,офис 4</t>
  </si>
  <si>
    <t>письмо Министерства здравоохранения Иркутской областиот 20.12.2019 г. No 02-54-27570/19, подписанное заместителем министра Г.М. Синьковой</t>
  </si>
  <si>
    <t>В.К.Ананьева-зам.директора,Н.А.Ершова-зам.директора,В.Г.Демидова,Е.И.Иванова-зам.нач.отдела,И.Н.Евпак-гл.специалист</t>
  </si>
  <si>
    <t>ОГАУЗ «МЕДСАНЧАСТЬ ИАПО»,664002, г. Иркутск, ул. Жукова, 9</t>
  </si>
  <si>
    <t>20.12.2019 №38-1-1292-19</t>
  </si>
  <si>
    <t>01.10.2019г. No Дс-0701п-0701п/09.19</t>
  </si>
  <si>
    <t>Капитальный ремонт здания спортивного комплекса «Олимпия» (помещение большого бассейна) по адресу: Иркутская область, г. Братск, ж. р. Гидростроитель, П 23 27 01 00,3хэтажное</t>
  </si>
  <si>
    <t>муниципальное автономное учреждение «Дирекция спортивных сооружений» муниципального образования города Братска;место нахождения: 665717, Иркутская область, г. Братск, ж. р. Центральный, ул. Комсомольская, 39</t>
  </si>
  <si>
    <t>письмо департамента физической культуры и спорта администрации города Братска от 24.09.2019 г. No Ис-22614/23/19, подписанное и.о. начальника департамента Н.А. Оцалюк</t>
  </si>
  <si>
    <t>В.К.Ананьева-зам.директора,Н.А.Ершова-зам.директора,В.Г.Демидова-зам.нач.отдела,А.М.Малинкина,О.П.Зверева-гл.специалисты</t>
  </si>
  <si>
    <t>20.12.2019 №38-1-1293-19</t>
  </si>
  <si>
    <t>Капитальный ремонт здания  лаборатории ОГБУ "Черемховская СББЖ" по адресу: Иркутская обл., г. Черемхово, ул. 2-я Советская, д.28 (выполнение системы вентиляции)</t>
  </si>
  <si>
    <t>25.09.2019г. No Дс-1548-1548/09.19</t>
  </si>
  <si>
    <t>общество  с  ограниченной  ответственностью  «Сибирский Инженерно-Проектный Центр»;место нахождения: 664035, Иркутская область, г. Иркутск, ул. Мало-Якутская, д.19, оф.305/2</t>
  </si>
  <si>
    <t>Областное государственное бюджетное учреждение «Черемховская станция по борьбе с болезнями животных»;место нахождения: 665412, Иркутская область, г. Черемхово, ул. 2-я Советская, д.28</t>
  </si>
  <si>
    <t>письмо Службы ветеринарии Иркутской областиот19.08.2019г. No02-77-1741/19, подписанное руководителем службы Б.Н. Балыбердиным</t>
  </si>
  <si>
    <t>В.К.Ананьева-зам.директора,Н.А.Ершова-зам.директора,С.А.Осипова -нач.отдела,Н.В.Малыгина-гл.специалист</t>
  </si>
  <si>
    <t>20.12.2019 №38-1-1294-19</t>
  </si>
  <si>
    <t>12.09.2019г. No Дл-1322-1322/08.19</t>
  </si>
  <si>
    <t>Благоустройство дворовой территории в г. Усть-Кут Иркутской области по ул. Свердлова 17,ремонтпокрытийпроездов–1040м2, устройство покрытий тротуаров–202,8м2,детскойи спортивнойплощадок–158,3м2, площадкиТБО–18,34м2</t>
  </si>
  <si>
    <t>Общество с ограниченной ответственностью «ГЕНПРОЕКТ»;место нахождения:664056,г. Иркутск, ул. Безбокова, д. 9, кв.16</t>
  </si>
  <si>
    <t>В.К.Ананьева-зам.директора,Н.А.Ершова-зам.директора,С.А.Осипова -нач.отдела,Е.И.Иванова-зам.нач.отдела,О.В.Сыромятникова-гл.специалист</t>
  </si>
  <si>
    <t>20.12.2019 №38-1-1295-19</t>
  </si>
  <si>
    <t>Капитальный ремонт помещений 1 этажа с перепланировкой под столовую здания ГОКУ «Специальная (коррекционная) школа г. Бодайбо». Иркутская область, Бодайбинский район, г. Бодайбо, ул. Ремесленная 33</t>
  </si>
  <si>
    <t>В.К.Ананьева-зам.директора,Н.А.Ершова-зам.директора,С.А.Осипова -нач.отдела,Е.А.Климова-зам.нач.отдела</t>
  </si>
  <si>
    <t>общество с ограниченной ответственностью «Байкал-Инжиниринг»;место нахождения: 664075, г. Иркутск, ул. Байкальская, д. 202/1</t>
  </si>
  <si>
    <t>Государственное общеобразовательное казенное учреждение Иркутской области «Специальная (коррекционная) школа г. Бодайбо»;место нахождения: 666902, Иркутская область, г. Бодайбо, ул. Ремесленная, д. 33</t>
  </si>
  <si>
    <t>письмомуниципального казенного учреждения «Служба заказчика по жилищно-коммунальному хозяйству» Усть–Кутского муниципального образования (городского поселения)от20.08.2019г. No 4/733, подписанное директором О.А. Масловой</t>
  </si>
  <si>
    <t>20.12.2019 №38-1-1296-19</t>
  </si>
  <si>
    <t>письмо Министерства образования Иркутской области от 20.09.2019 г. No 02-55-7730/19, подписанное заместителем министра М.А. Парфеновым</t>
  </si>
  <si>
    <t>Благоустройство дворовой территории в г. Усть-Кут Иркутской области по ул. Нефтянников, 3а,ремонт покрытий проездов–716м2,  устройство  покрытий  тротуаров–265м2,детской и спортивной площадок–183м2</t>
  </si>
  <si>
    <t>письмо муниципального казенного учреждения «Служба заказчика по жилищно-коммунальному хозяйству» Усть–Кутского муниципального образования (городского поселения)от20.08.2019г. No 4/739, подписанное директором О.А. Масловой</t>
  </si>
  <si>
    <t>20.12.2019 №38-1-1297-19</t>
  </si>
  <si>
    <t>02.10.2019 г. No Дс-1546-1546/09.19</t>
  </si>
  <si>
    <t xml:space="preserve">12.09.2019г. No Дс-1461-1461/09.19 </t>
  </si>
  <si>
    <t>25.09.2018г. No Дс-1532-1532/09.19</t>
  </si>
  <si>
    <t>Капитальный ремонт главного корпуса (замена лифта больничного с регистрационным № 6040) по адресу: Иркутская область, г. Усть-Илимск, проезд Врачебный,1,здание главного корпусакрупнопанельноедесятиэтажное, год постройки –1991, общаяплощадь –24367,4м2</t>
  </si>
  <si>
    <t>областное государственное бюджетное учреждение здравоохранения «Усть-Илимская городская больница»;место нахождения:666679, Иркутская область, г. Усть-Илимск, проезд Врачебный, 1</t>
  </si>
  <si>
    <t>письмо Министерства здравоохранения Иркутской области от 04.12.2019г. No 02-54-26091/19, подписанно езаместителем министра Г.М. Синьковой</t>
  </si>
  <si>
    <t>В.К.Ананьева-зам.директора,Н.А.Ершова-зам.директора,В.Г.Демидова-зам.нач.отдела,О.П.Зверева-гл.специалисты</t>
  </si>
  <si>
    <t>20.12.2019 №38-1-1298-19</t>
  </si>
  <si>
    <t>Капитальный ремонт муниципального общеобразовательного учреждения «Школа №1 в г. Черемхово», по адресу: Иркутская область, г. Черемхово, ул. Орджоникидзе,15</t>
  </si>
  <si>
    <t>09.10.2019г. NoДс-1653-1653/10.19</t>
  </si>
  <si>
    <t>общество с ограниченной ответственностью «Промкомплекс «Волна»;место нахождения: 347922, Ростовская область, г. Таганрог, пер. Гарибальди, 33 кв. 34</t>
  </si>
  <si>
    <t>письмо администрации муниципального образования «город Черемхово» от 27.09.2019г. No 321, подписанное заместителем мэра города по социально-культурным вопросам Е.В.Бокаевой</t>
  </si>
  <si>
    <t>В.К.Ананьева-зам.директора,Н.А.Ершова-зам.директора,С.А.Осипова -нач.отдела,Е.И.Иванова-зам.нач.отдела,В.Г.Кисилева,Н.В.Малыгина,И.Г.Бронникова-гл.специалисты,О.А.Белковская-внешт.специалист</t>
  </si>
  <si>
    <t>20.12.2019 №38-1-1299-19</t>
  </si>
  <si>
    <t>Капитальный ремонт фундаментов (гидроизоляция и утепление стен подвала) Объект культурного наследия - памятник истории и культуры: "Здание театра Музыкальной комедии (бывш. Дворянское собрание)", г. Иркутск, ул.Ленина, 23, лит.А..</t>
  </si>
  <si>
    <t>01.11.2019г. No Дс-1812-1812/10.19</t>
  </si>
  <si>
    <t>письмо Министерства культуры и архивов Иркутской области от29.10.2019г.No 02-56-2805/19, подписанное министром О.К. Стасюлевич,</t>
  </si>
  <si>
    <t>Государственноеавтономноеучреждениекультуры Иркутский областной театр юного зрителя им. А. Вампилова;место нахождения: г.Иркутск,ул. Ленина, 13</t>
  </si>
  <si>
    <t>В.К.Ананьева-зам.директора,Н.А.Ершова-зам.директора,С.А.Осипова -нач.отдела,В.Г.Кисилева,А.М.Малинкинаа-гл.специалисты</t>
  </si>
  <si>
    <t>20.12.2019 №38-1-1300-19</t>
  </si>
  <si>
    <t>11.09.2019г. No Дс-1288-1288/08.19</t>
  </si>
  <si>
    <t>Капитальный ремонт здания ОГБУЗ «Иркутская городская детская поликлиника № 6» по адресу: г. Иркутск, ул. Академическая, 60,здание трехэтажное, год постройки–2007, общая площадь–3968,5м2</t>
  </si>
  <si>
    <t>общество с ограниченной ответственностью «Драфт»;место нахождения: 664081, г. Иркутск, ул. Иркутской 30-й Дивизии, д. 5 «Б», квартира13</t>
  </si>
  <si>
    <t>письмо Министерства здравоохранения Иркутской области от 22.07.2019г. No02-54-15060/19, подписанное заместителем министра Г.М. Синьковой</t>
  </si>
  <si>
    <t>В.К.Ананьева-зам.директора,Н.А.Ершова-зам.директора,В.Г.Демидова,Е.И.Иванова-зам.нач.отдела,О.П.Зверева-гл.специалист</t>
  </si>
  <si>
    <t>23.12.2019 №38-1-1301-19</t>
  </si>
  <si>
    <t>26.09.2019г. No Дс-1374-1374/08.19</t>
  </si>
  <si>
    <t>Капитальный ремонт СОШ по адресу: Иркутская область, Боханский район, с. Буреть, ул. Космонавтов, 25,двухэтажное, год постройки –1976, общая площадь –2537,2м2</t>
  </si>
  <si>
    <t>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t>
  </si>
  <si>
    <t>письмо Администрации муниципального образования «Боханский район»от 21.08.2019 г. No 1412, подписанное заместителем мэра С.И. Гагариным</t>
  </si>
  <si>
    <t>В.К.Ананьева-зам.директора,Н.А.Ершова-зам.директора,В.Г.Демидова,Е.И.Иванова,С.М.Толстикова-зам.нач.отдела</t>
  </si>
  <si>
    <t>Муниципальное бюджетное общеобразовательное учреждение «Буретская средняя общеобразовательная школа» МБОУ «Буретская СОШ"669342, Иркутская область, Боханский район, с. Буреть, ул. Космонавтов дом 25</t>
  </si>
  <si>
    <t>ОГБУЗ «ИГДП № 6»,665382, Иркутская область, г.Зима, ул. Калинина, 88</t>
  </si>
  <si>
    <t>Капитальный ремонт канализационной насосной станции №3 (КНС-3) (восстановления внутренней схемы электроснабжения) по адресу: Иркутская область, г.Тулун, ул.Мясокомбинатская, стр.34</t>
  </si>
  <si>
    <t>23.12.2019 №38-2-1302-19</t>
  </si>
  <si>
    <t>23.09.2019г. No Дс-1441-1441/09.19</t>
  </si>
  <si>
    <t>письмо Муниципального учреждения«Администрация городского округа муниципального образования –«город Тулун»от 04.09.2019 г. No 4525/3л, подписанное мэром  городского  округа  Ю.В.  Карих</t>
  </si>
  <si>
    <t>В.К.Ананьева-зам.директора,С.А.Осипова -нач.отдела,А.А.Пятрикас-гл.специалист</t>
  </si>
  <si>
    <t>Муниципальное учреждение «Администрация городского округа муниципального образования –«город Тулун»;место нахождения:665268, Иркутская область, г. Тулун, ул. Ленина, д. 99</t>
  </si>
  <si>
    <t>Муниципальное учреждение«Администрация городского округа муниципального образования –«город Тулун»;место нахождения:665268, Иркутская область, г. Тулун, ул. Ленина, д. 99</t>
  </si>
  <si>
    <t>24.09.2019 г. No Дс-1189-1189/08.19</t>
  </si>
  <si>
    <t>Капитальный ремонт системы отопления здания МБОУ «СОШ № 17» по адресу: Иркутская область, город Усолье-Сибирское, улица Толбухина, 52,кирпичное трехэтажное, год постройки –1965, общая полезная площадь –3554,79 м2</t>
  </si>
  <si>
    <t>муниципальное казенное учреждение «Городское управление капитального строительства»;место нахождения: 665461, Иркутская область, г. Усолье-Сибирское, проезд Серегина, 47</t>
  </si>
  <si>
    <t>муниципальное бюджетное общеобразовательное учреждение «Средняя общеобразовательная школа No 17»;место нахождения: 665463, Иркутская область, г. Усолье-Сибирское, ул. Толбухина, 52</t>
  </si>
  <si>
    <t>письмо Администрации муниципального образования «город Усолье-Сибирское» от 12.08.2019г. No 04/8022, подписанное первым заместителем мэра города –начальник УСКВ администрации города Усолье-Сибирское Л.Н. Паньковой</t>
  </si>
  <si>
    <t>В.К.Ананьева-зам.директора,В.Г.Демидова-зам.нач.отдела,В.В.Горшкова</t>
  </si>
  <si>
    <t>24.12.2019 №38-2-1304-19</t>
  </si>
  <si>
    <t>24.12.2019 №38-1-1303-19</t>
  </si>
  <si>
    <t>13.09.2019г. No Дс-1356-1356/08.19</t>
  </si>
  <si>
    <t>Капитальный ремонт нежилого здания мастерских МБОУ «СОШ №10», Иркутская область, г.Усолье-Сибирское пр. Серегина, 34,кирпичноеодноэтажное,год постройки –1970,общая площадь –503,08м2</t>
  </si>
  <si>
    <t>муниципальное казенное учреждение «Городское управление капитального строительства»;место нахождения: 665458, Иркутская область, г. Усолье-Сибирское, проезд Серегина, 34;индивидуальный предприниматель Сахаров Вадим Кимович;место нахождения: 665451, Иркутская область, г. Усолье-Сибирское, ул. Толбухина, д. 62,кв. 4</t>
  </si>
  <si>
    <t>муниципальное бюджетное общеобразовательное учреждение «Средняя общеобразовательная школа No 10»;место нахождения: 665458, Иркутская область, г. Усолье-Сибирское, проезд Серегина, 34</t>
  </si>
  <si>
    <t>письмо Администрации муниципального образования «город Усолье-Сибирское» от 29.04.2019 г. No 04/4679,подписанное первым заместителем мэра города –начальникомУСКВ администрации города Усолье-Сибирское Л.Н. Паньковой,</t>
  </si>
  <si>
    <t>В.К.Ананьева-зам.директора,Н.А.Ершова-зам.директора,В.Г.Демидова,К.Н.Долгова-гл.специалист</t>
  </si>
  <si>
    <t>Капитальный ремонт канализационных очистных сооружений, расположенных по адресу : Иркутская область, Иркутский район, дер. Сосновый бор.</t>
  </si>
  <si>
    <t>24.12.2019 №38-1-1305-19</t>
  </si>
  <si>
    <t>30.09.2019г. No Дк-1590-1590/09.19</t>
  </si>
  <si>
    <t>общество с ограниченной ответственностью «Канвод»;место нахождения:664007, г. Иркутск, ул. Декабрьских Событий, 85, кв. 83</t>
  </si>
  <si>
    <t>письмо администрации Сосновоборского муниципального образованияот 18.09.2019 г. No 846, подписанное главой администрации Сосновоборского муниципального образования А.В. Смирновым</t>
  </si>
  <si>
    <t>В.К.Ананьева-зам.директора,Е.В.Щетинина-зам.нач.отдела,К.Г.Михайлова-гл.специалист</t>
  </si>
  <si>
    <t>24.12.2019 №38-1-1306-19</t>
  </si>
  <si>
    <t>26.11.2019г. No Дс-1738-1738/10.19</t>
  </si>
  <si>
    <t>Аварийно - восстановительные работы (капитальный ремонт) здания КНС -4 по адресу: Иркутская область, г. Тулун, ул. Рабочий городок, д.10,двухэтажноекирпичное, год постройки–1966, общая полезная площадь–233,5м2</t>
  </si>
  <si>
    <t>муниципальное учреждение «Администрация городского округа муниципального образования –«город Тулун»;место нахождения: 665268, Иркутская область, г. Тулун, ул. Ленина, д. 99</t>
  </si>
  <si>
    <t>Администрация Сосновоборского муниципального образования,664527,Иркутская область. д Сосновый Бор, ул. Урожайная, 14</t>
  </si>
  <si>
    <t>письмо муниципального учреждения «Администрация городского округа муниципального образования –«город Тулун»от 17.10.2019г. No 6134/3л, подписанное мэром городского округа Ю. В. Карих</t>
  </si>
  <si>
    <t>В.К.Ананьева-зам.директора,Н.А.Ершова-зам.директора,В.Г.Демидова-зам.нач.отдела,З.В.Шантанова-гл.специалист</t>
  </si>
  <si>
    <t>12.12.2019 №Дс-2073-2073/12.19</t>
  </si>
  <si>
    <t>Демонтажные работы по сносу объектов отдела складского хозяйства Управления делами Губернатора Иркутской области и Правительства Иркутской области, расположенного по адресу: Иркутская область, Иркутский район, Байкальский тракт, 11 км,здание учебного корпуса кирпичное,однотажное,общая площадь-320,1 м2,здание водонасосной брусчатое,одноэтажное,общая площадь-33,9 м2.</t>
  </si>
  <si>
    <t>общество с ограниченной ответственностью «Палп-Строй»;место нахождения:664003, г. Иркутск, ул. Коммунаров, 14/1,кв. 1</t>
  </si>
  <si>
    <t>Управление делами Губернатора Иркутской области и Правительства Иркутской области, 664027,г.Иркутск,ул.Ленина,1А</t>
  </si>
  <si>
    <t>письмо Управление делами Губернатора Иркутской области и Правительства Иркутской области от 03.12.2019 г. №02-15-1071/19 подписанное управляющим делами Губернатора Иркутской области и Правительства Иркутской области А.Г.Сухановым</t>
  </si>
  <si>
    <t>Капитальный ремонт (ремонт коридоров 1 этажа, санузлов крыльца) здания ГОКУ СКШ № 2 г. Черемхово, расположенного по адресу: Иркутская область, г. Черемхово, ул. Щорса, д. 54</t>
  </si>
  <si>
    <t>25.12.2019 №38-1-1308-19</t>
  </si>
  <si>
    <t>21.10.2019г. No Дс-1670-1670/10.2019</t>
  </si>
  <si>
    <t>обществос ограниченной ответственностью «Стройпроектсервис»;место нахождения: 665413, Иркутская область, г.Черемхово,ул.Некрасова, 15</t>
  </si>
  <si>
    <t>Государственноеобщеобразовательноеказенноеучреждение Иркутской области «Специальная (коррекционная) школа No 2 г. Черемхово»;место нахождения: 665409, Иркутская область,г. Черемхово, ул. Щорса, д. 54</t>
  </si>
  <si>
    <t>письмо Министерства образования Иркутской области от 04.10.2019 г. No 02-55-8333/19, подписанное заместителем министра М.А. Парфеновым</t>
  </si>
  <si>
    <t>Урнышев Д.И.-директор,С.А.Осипова -нач.отдела,Т.Н.Назаренко-зам.нач.отдела</t>
  </si>
  <si>
    <t>Ремонтно-восстановительные работы: Спортивная площадка в районе кинотеатра «Саяны», расположенная по адресу: г. Нижнеудинск, ул. Ленина, 14б</t>
  </si>
  <si>
    <t>10.10.2019г. No Дл-1492-1492/09.19</t>
  </si>
  <si>
    <t>открытое акционерное общество «20 Центральный проектный институт –филиал акционерного общества 31 Государственный проектный институт специального строительства»;место нахождения: 129085, г. Москва, проспект Мира, д. 101Д</t>
  </si>
  <si>
    <t>Администрация Нижнеудинского муниципального образования;место нахождения: 665106, Иркутская область, г. Нижнеудинск, ул. Ленина, д. 40</t>
  </si>
  <si>
    <t>письмо Администрации Нижнеудинскогомуниципального от 06.09.2019г. No 6854, подписанное главой Нижнеудинского муниципального образованияА.В. Путовым</t>
  </si>
  <si>
    <t>Д.И.Урнышев-директорВ.Г.Демидова-зам.нач.отдела, А.М.Малинкина-гл.специалист,Е.И.Лимонова-внешт.специалист</t>
  </si>
  <si>
    <t>общество с ограниченной ответственностью «Главстройпроект»; место нахождения: 664012, г. Иркутск, ул. Советская, д. 58, офис 205</t>
  </si>
  <si>
    <t>Н.А. Ершова-зам.директора, Т.Н. Назаренко -зам.нач.отдела, Е.И.Иванова-зам.нач.отдела, гл.специалисты - Л.Ф. Белоусова, А.А.Пятрикас, В.К. Ананьева - зам. директора</t>
  </si>
  <si>
    <t>28.01.2019г. No Дс-2322-2322/12.18</t>
  </si>
  <si>
    <t>Капитальный ремонт зданий МКОУ Шелеховская СОШ по адресу: Иркутская обл., Тайшетский район, с. Шелехово, ул. Первомайская, д. 8  (здание школы двухэтажное кирпичное, год постройки –1976, здание интерната двухэтажное  кирпичное, год  постройки –1980)</t>
  </si>
  <si>
    <t>письмо администрации муниципального образования «Тайшетский района» от 25.04.2019 г. No 1407/09/03, подписанное исполняющим обязанности мэра Тайшетского района М.В. Малиновским</t>
  </si>
  <si>
    <t>Управление строительства, архитектуры и инвестиционной политики администрации Тайшетского района, 665009, Иркутская обл., г. Тайшет, ул. Шевченко, д. 6</t>
  </si>
  <si>
    <t>26.04.2019 №38-1-0500-19</t>
  </si>
  <si>
    <t>муниципальное учреждение «Служба подготовки и обеспечения градостроительной деятельности муниципального образования «город Саянск»; место нахождения: 666304, Иркутская область, г. Саянск, микрорайон Олимпийский, 30</t>
  </si>
  <si>
    <t>Н.А. Ершова-зам.директора, Т.Н.Назаренко-зам.нач.отдела, В.Г. Киселева -гл.специалист, Д.И. Урнышев - директор</t>
  </si>
  <si>
    <t>13.02.2019г.No  Дл-0184-0184/02.19</t>
  </si>
  <si>
    <t>Благоустройство придомовой территории жилого дома No43 микрорайона Юбилейный, г. Саянск, Иркутской области  (ремонт  проезжей части –535,9м2; устройство парковки -90,5м2, ремонт и устройство новых тротуаров –77,7 м2, ремонт и устройство новых пешеходных дорожек –86,1 м2, ремонт подходов к подъездам -141,9 м2, установка малых архитектурных форм)</t>
  </si>
  <si>
    <t>письмо администрации городского округа муниципального образования «город Саянск» от 05.02.2019 г. No 1-18-489-19,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</si>
  <si>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место нахождения: 666304, Иркутская область, г. Саянск, микрорайон Олимпийский, 30, а/я 342</t>
  </si>
  <si>
    <t>29.04.2019 №38-1-0501-19</t>
  </si>
  <si>
    <t>Н.А. Ершова-зам.директора, Т.Н.Назаренко-зам.нач.отдела, Л.Ф. Белоусова -гл.специалист, Д.И. Урнышев - директор</t>
  </si>
  <si>
    <t>11.02.2019г. No Дл-0162-0162/02.19</t>
  </si>
  <si>
    <t>Благоустройство придомовой территории жилого дома No67, микрорайон Юбилейный, город Саянск, Иркутская область  (работы  по ремонту асфальтобетонного покрытия проезда –2873,30 м2, подходов к подъезду -273,1 м2; устройству парковки -343,00 м2, тротуаров –241,6м2, пешеходных дорожек –209,8 м2, спортивныхи игровыхплощадок-432,00 м2, установке малых архитектурных форм)</t>
  </si>
  <si>
    <t>письмо Администрации городского округа муниципального образования «город Саянск» от 04.02.2019г. No 1-18-460-19,подписанноемэром городского округа  муниципального  образования  «город  Саянск»  О.В.  Боровских</t>
  </si>
  <si>
    <t>29.04.2019 №38-1-0502-19</t>
  </si>
  <si>
    <t>общество с ограниченной ответственностью «Горизонт»; место нахождения: 664050, г. Иркутск, проспект Маршала Жукова, дом 11/5, квартира 10</t>
  </si>
  <si>
    <t>Н.А. Ершова-зам.директора, И.А.Геращенкова -нач.отдела, Е.В. Щетинина -зам.нач.отдела, А.М. Малинкина - гл.специалист, Д.И. Урнышев - директор</t>
  </si>
  <si>
    <t>29.11.2018 г. No ПиДл-1714-1714/10.18</t>
  </si>
  <si>
    <t>Строительство локального водопровода в МО «Баяндай» (с. Баяндай) Баяндаевского района Иркутской области; Иркутская область, Баяндаевский район, село Баяндай  (Протяженность трассы водопроводных сетей - 11290,0м)</t>
  </si>
  <si>
    <t>положительное  заключение  государственной  экспертизы  проектной документации и результатов инженерных изысканий от 26.04.2019г., No в Реестре38-1-1-3-009826-2019</t>
  </si>
  <si>
    <t>письмо Администрации муниципального  образования  «Баяндай» от 08.11.2018 г.  No 531, подписанное главой администрации муниципального образования  «Баяндай»  А.А.  Борхоновым</t>
  </si>
  <si>
    <t>Администрация Муниципального образования  «Баяндай», 669120, Иркутская область, Баяндаевский район, с. Баяндай, ул. Некунде, 80</t>
  </si>
  <si>
    <t>29.04.2019 №38-1-0503-19</t>
  </si>
  <si>
    <t>без оплаты</t>
  </si>
  <si>
    <t>муниципальное бюджетное учреждение «Архитектура и Градостроительство»; место нахождения: 666032, г. Шелехов, 20 квартал, 99</t>
  </si>
  <si>
    <t>Н.А. Ершова-зам.директора, Т.Н.Назаренко-зам.нач.отдела, О.В.Сыромятникова -гл.специалист, Д.И. Урнышев - директор</t>
  </si>
  <si>
    <t>27.02.2019г. No Дл-0030-0030/01.19</t>
  </si>
  <si>
    <t>Благоустройство дворовой территории по адресу: г. Шелехов, 20 квартал, жилые дома 85, 88 и 90  (работы по ремонту асфальтобетонного покрытия проездов –1600м2, парковок –270м2, тротуаров и  площадок –320м2,  детских  игровых  площадок –240м2, наружного освещения, устройству  газонов –360м2, ограждения  детской  площадки, установке малых архитектурных форм)</t>
  </si>
  <si>
    <t>письмо администрации Шелеховского городского поселения от 26.04.2019 г.  No 1747/19,  подписанное главой  города  С.Н.  Липиным</t>
  </si>
  <si>
    <t>администрация Шелеховского городского поселения; место нахождения: 666034, Иркутская область, г. Шелехов, ул. Ленина, дом 15</t>
  </si>
  <si>
    <t>29.04.2019 №38-1-0504-19</t>
  </si>
  <si>
    <t>27.02.2019г. No Дл-0026-0026/01.19</t>
  </si>
  <si>
    <t>Благоустройство дворовой территории по адресу: г. Шелехов, 4 микрорайон, жилые дома 90, 91, 92  (работы по ремонту асфальтобетонного покрытия проездов и парковок -1700м2, тротуаров –560м2, ремонту покрытия пешеходных тротуаров из плитки–310м2, детских игровых площадок –260м2,  устройству  газонов –2030м2,  установке малых архитектурных форм)</t>
  </si>
  <si>
    <t>письмо администрации Шелеховского  городского  поселения от 15.01.2019 г.  No 75/19,  подписанное главой  города  С.Н.  Липиным</t>
  </si>
  <si>
    <t>29.04.2019 №38-1-0505-19</t>
  </si>
  <si>
    <t>общество с ограниченной ответственностью «Сибирский инновационный проектный институт», место нахождения: 664047, г. Иркутск, ул. Байкальская, д. 105А, оф. 402; инженерные изыскания: общество с ограниченной ответственностью «ГеоИнжиниринг»; место нахождения: 664081, г. Иркутск,  ул. Карла Либкнехта, 239 В, офис 317</t>
  </si>
  <si>
    <t>Н.А. Ершова-зам.директора, И.А.Геращенкова -нач.отдела, гл.специалисты - А.М. Малинкина, О.И. Головченко,   Д.И. Урнышев - директор</t>
  </si>
  <si>
    <t>29.01.2019г.No  Дл-2293-2293/12.18</t>
  </si>
  <si>
    <t>Благоустройство территории в п. Молодежный Иркутской области: «Придомовая территория у дома No 6»; 664038, Иркутский район, п. Молодежный, дом. 6  (устройство покрытия проездов –2133 м2; тротуаров –616м2; детской площадки –256 м2; монтаж  наружного  освещения; установка  малых  архитектурных  форм; озеленение)</t>
  </si>
  <si>
    <t>письмо Администрации Молодежного  муниципального  образования – Администрация сельского поселения от 13.12.2018 г. No 1971, подписанное главой Молодежного  муниципального  образования А.Г. Степановым</t>
  </si>
  <si>
    <t>Администрация Молодежного муниципального образования – Администрация сельского поселения, 664038, Иркутская обл., Иркутский р-н, п. Молодежный, дом 7</t>
  </si>
  <si>
    <t>общество с ограниченной ответственностью «Сибирский инновационный проектный институт»; место нахождения: 664047, г. Иркутск, ул. Байкальская, д. 105А, оф. 402</t>
  </si>
  <si>
    <t>30.04.2019 №38-1-0506-19</t>
  </si>
  <si>
    <t>29.01.2019г.No  Дл-2292-2292/12.18</t>
  </si>
  <si>
    <t>Благоустройство территории в п. Молодежный Иркутской области: «Аллея Ветеранов»; 664038, г. Иркутская область, п. Молодежный, между участками с кадастровыми номерами 38:06:140701:1949 и 38:06:140701:142  (устройство покрытия тротуаров –701м2; монтаж наружного освещения; установка малых архитектурных форм; озеленение)</t>
  </si>
  <si>
    <t>письмо Администрации Молодежного  муниципального  образования – Администрации сельского поселения от 13.12.2018 г. No 1970, подписанное главой Молодежного  муниципального  образования А.Г. Степановым</t>
  </si>
  <si>
    <t>30.04.2019 №38-1-0507-19</t>
  </si>
  <si>
    <t>общество с ограниченной ответственностью Творческо-производственная организация «ИРКУТСКАРХПРОЕКТ»; место нахождения: г. Иркутск, ул. Чкалова, д. 36</t>
  </si>
  <si>
    <t>Н.А. Ершова-зам.директора, Т.Н.Назаренко-зам.нач.отдела,  гл.специалисты - М.В. Туфанова, А.М. Малинкина,  Д.И. Урнышев - директор</t>
  </si>
  <si>
    <t>18.03.2019г. No Дс-0296-0296/02.19</t>
  </si>
  <si>
    <t>Капитальный ремонт системы вентиляции, системы водоснабжения, водоотведения в здании по адресу: г.  Иркутск, переулок Аркадия Сударева, 6 лит. Ж   (четырехэтажное кирпичное здание, год постройки –1964)</t>
  </si>
  <si>
    <t>письмо министерства здравоохранения Иркутской области, подписанное временно  замещающим заместителя министра В.И.  Погореловым</t>
  </si>
  <si>
    <t>Областное государственное бюджетное учреждение здравоохранения «Иркутский областной психоневрологический диспансер»; место нахождения: 664022, г. Иркутск, пер. Аркадия Сударева, д. 6</t>
  </si>
  <si>
    <t>06.05.2019 №38-1-0508-19</t>
  </si>
  <si>
    <t>Администрациия Алзамайского муниципального образования; место нахождения: 665160, Иркутская область, Нижнеудинский район, г. Алзамай, ул. Первомайская, 119</t>
  </si>
  <si>
    <t>Н.А. Ершова-зам.директора, И.А.Геращенкова -нач.отдела, О.И. Головченко - гл.специалист,   Д.И. Урнышев - директор</t>
  </si>
  <si>
    <t>31.01.2018г. No  Дл-2378-2378/12.18</t>
  </si>
  <si>
    <t>Благоустройство придомовой территории многоквартирного дома по адресу: Иркутская область, Нижнеудинский район, г. Алзамай, ул. Первомайская, д. 51  (ремонт покрытия проездов –935,4м2, парковок –667 м2; тротуаров –69,8м2; устройство площадок –321м2; установка малых архитектурных форм, ограждения; монтаж наружного освещения)</t>
  </si>
  <si>
    <t>письмо Администрации Алзамайского  муниципального  образования от 27.12.2018 г.  No 1724, подписанное главой  Алзамайского муниципального образования А.В. Лебедевым</t>
  </si>
  <si>
    <t>06.05.2019 №38-1-0509-19</t>
  </si>
  <si>
    <t>Администрация Тайшетского муниципального образования «Тайшетское городское поселение»; место нахождения: 665008, Иркутская область, г. Тайшет, ул. Свободы, 4-4а</t>
  </si>
  <si>
    <t>Н.А. Ершова-зам.директора, Т.Н.Назаренко-зам.нач.отдела, А.А.Пятрикас -гл.специалист,  Д.И. Урнышев - директор</t>
  </si>
  <si>
    <t>20.02.2019г.  No  Дл-0167-0167/02.19</t>
  </si>
  <si>
    <t xml:space="preserve">Устройство освещения сквера «Любви» по ул. Чапаева, 3 в Тайшетском городском поселении; 665000, Иркутская область, г. Тайшет, ул. Чапаева, 3 </t>
  </si>
  <si>
    <t>письмо Администрации Тайшетского  муниципального  образования «Тайшетское городское поселение» от 07.02.2019 г. No 429, подписанное главой Тайшетского городского поселения А.М. Заикой</t>
  </si>
  <si>
    <t>07.05.2019 №38-1-0510-19</t>
  </si>
  <si>
    <t>муниципальное казенное учреждение «Отдел культуры, спорта и молодежной политики администрации Чунского района»; место нахождения: 665514, Иркутская область, р.п. Чунский, ул. Ленина, 47</t>
  </si>
  <si>
    <t>25.01.2019г. No Дс-2224-2224/12.18</t>
  </si>
  <si>
    <t>Капитальный ремонт здания МБУДО «Чунская ДМШ» п. Лесогорск, ул. Ленина, 8а; Иркутская  обл., Чунский  район, п. Лесогорск, ул. Ленина, 8а   (здание одноэтажное, брусчатое, год постройки –1990, общая площадь здания–328,7м2)</t>
  </si>
  <si>
    <t>письмо администрации Чунского района от 06.12.2018 г. No 3015, подписанное первым заместителем мэра района А.В.  Емелиным</t>
  </si>
  <si>
    <t>муниципальное бюджетное учреждение дополнительного образования «Чунская детская музыкальная школа»; место  нахождения: 665514,  Иркутская  область, р.п.  Чунский,ул. Ленина, д. 56</t>
  </si>
  <si>
    <t>07.05.2019 №38-1-0511-19</t>
  </si>
  <si>
    <t>отдел капитального строительства администрации города Черемхово; место нахождения: 665415, Иркутская область, г. Черемхово, ул. Орджоникидзе, 13</t>
  </si>
  <si>
    <t>19.02.2019г.  No  Дл-0141-0141/02.19</t>
  </si>
  <si>
    <t>Благоустройство дворовых территорий, прилегающих к многоквартирным жилым домам в г. Черемхово Иркутской области. Многоквартирные жилые дома No 3 и No 8по ул. Лермонтова в г. Черемхово   (благоустройство дворовых территорий, прилегающих к многоквартирным жилым домам общей площадью –6309,5 м2, устройство асфальтового покрытия проездов и парковочных мест  –2166,2 м2, устройство асфальтового покрытия пешеходных тротуаров –566,2м2, устройство спортивной и детской площадки, озеленение и освещение территории)</t>
  </si>
  <si>
    <t>письмо отдела капитального строительства администрации города Черемхово от 29.01.2019 г. No21, подписанное заместителем мэра-председателем комитета жизнеобеспечения муниципального образования «город Черемхово» Е.А.  Середкиным</t>
  </si>
  <si>
    <t>07.05.2019 №38-1-0512-19</t>
  </si>
  <si>
    <t>19.02.2019  г.  No  Дл-0143-0143/02.19</t>
  </si>
  <si>
    <t>Благоустройство дворовых территорий, прилегающих к многоквартирным жилым домам в г. Черемхово Иркутской области. Многоквартирные жилые дома No 38, 40, 42 по ул. Забойщика в г. Черемхово   (благоустройство дворовых территорий, прилегающих к многоквартирным жилым домам общей площадью –8101  м2,  устройство асфальтового покрытия проездов и парковочных мест –1993 м2, устройство асфальтового покрытия пешеходных тротуаров –750 м2, устройство спортивной и детской площадок)</t>
  </si>
  <si>
    <t>письмо отдела капитального строительства администрации города Черемхово от 29.01.2019 г. No 23, подписанное заместителем мэра-председателем комитета жизнеобеспечения муниципального образования «город Черемхово» Е.А.  Середкиным</t>
  </si>
  <si>
    <t>07.05.2019 №38-1-0513-19</t>
  </si>
  <si>
    <t>19.02.2019  г.  No  Дс-0144-0144/02.19</t>
  </si>
  <si>
    <t>Благоустройство дворовых территорий, прилегающих к многоквартирным жилым домам в г. Черемхово Иркутской области. Многоквартирные жилые дома No 1 по ул. Гейштова и No 28 по ул. Красная в г. Черемхово   (благоустройство дворовых территорий, прилегающих к многоквартирным жилым домам общей площадью –7393  м2,  устройство  асфальтового  покрытия  проездов  и парковочных мест –1798,4 м2, устройство асфальтового покрытия пешеходных тротуаров –451,7 м2, устройство спортивной и детской площадок)</t>
  </si>
  <si>
    <t>письмо отдела капитального строительства администрации города Черемхово от 29.01.2019 г. No 17, подписанное заместителем мэра-председателем комитета жизнеобеспечения муниципального образования «город Черемхово» Е.А.  Середкиным</t>
  </si>
  <si>
    <t>07.05.2019 №38-1-0514-19</t>
  </si>
  <si>
    <t>общество с ограниченной ответственностью «Проектно-планировочная мастерская «Мастер-План»; место нахождения: 664047, г. Иркутск, ул. Александра Невского, 97/2</t>
  </si>
  <si>
    <t>Н.А. Ершова-зам.директора, Е.А. Климова -зам.нач.отдела, Е.И.Иванова-зам.нач.отдела,   Д.И. Урнышев - директор</t>
  </si>
  <si>
    <t>19.02.2019г.  No  Дл-0267-0267/02.19</t>
  </si>
  <si>
    <t>Благоустройство территории сквера, расположенного по адресу: Иркутская область, г. Тулун, ул. Ленина, 128а (с устройством фонтана)  (устройство  фонтана,  установка  малых архитектурных форм, озеленение и освещение территории, покрытие площадок)</t>
  </si>
  <si>
    <t>письмо администрации городского округа муниципального образования –«город Тулун» от 07.02.2019 г. No 602/3д, подписанное мэром городского округа Ю.В.Карих</t>
  </si>
  <si>
    <t xml:space="preserve">Муниципальное учреждение «Администрация городского округа муниципального образования  - «город Тулун»; 665268, Иркутская область, г. Тулун, ул. Ленина,99  </t>
  </si>
  <si>
    <t>07.05.2019 №38-1-0515-19</t>
  </si>
  <si>
    <t>Областное государственное бюджетное учреждение социального обслуживания «Иркутский детский дом-интернат No1 для умственно отсталых детей»; место нахождения: 664059, Иркутская область, г. Иркутск, 6-ой поселок ГЭС, д. 3А</t>
  </si>
  <si>
    <t>01.03.2019г.  No  Дс-0341-0341/02.19</t>
  </si>
  <si>
    <t>Капитальный ремонт наружного освещения областного государственного бюджетного учреждения социального обслуживания «Иркутский детский дом-интернат No1 для умственно отсталых детей», расположенного по адресу: г. Иркутск, 6-ой поселок ГЭС, д. 3А  (замена кабеля на самонесущий провод СИП 2х16, наружных светильников РКУ на светодиодные)</t>
  </si>
  <si>
    <t>письмо министерства социального развития, опеки и попечительства Иркутской области от 20.02.2019 г. No 02-53-2472/19-20,  подписанное заместителем  министра Н.А.  Гомзяковой</t>
  </si>
  <si>
    <t>07.05.2019 №38-1-0516-19</t>
  </si>
  <si>
    <t>общество с ограниченной ответственностью «Восточно-Сибирский центр сейсмостойкого проектирования»; место нахождения: 664081, г. Иркутск, ул. Донская, 24/3</t>
  </si>
  <si>
    <t>Н.А. Ершова-зам.директора, Т.К. Праслова -нач.отдела, Е.И.Иванова-зам.нач.отдела, С.М. Толстикова -зам.нач.отдела,  Д.И. Урнышев - директор</t>
  </si>
  <si>
    <t>21.02.2019г. No Дс-0039п-0039п/02.19</t>
  </si>
  <si>
    <t xml:space="preserve">Дом культуры в д. Усть-Куда Иркутского района, Иркутской области; Иркутская область, Иркутский район, д. Усть-Куда, ул. Урожайная, 17  (Площадь застройки - 789,9 м2, общая площадь здания - 704,9 м2, 2 эт., строительный объем - 5697,6 м3) </t>
  </si>
  <si>
    <t>письмо администрации Усть-Кудинского муниципального образования от 08.02.2019 г. No 123, подписанное главой М.С. Распутиным</t>
  </si>
  <si>
    <t>07.05.2019 №38-1-0517-19</t>
  </si>
  <si>
    <t>администрация Нижнеудинского муниципального образования; место нахождения: 665106, Иркутская область, г. Нижнеудинск, ул. Ленина, д. 40</t>
  </si>
  <si>
    <t>И.А.Геращенкова -нач.отдела, Е.В. Щетинина -зам.нач.отдела,  Д.И. Урнышев - директор</t>
  </si>
  <si>
    <t>31.01.2019г.No  Дл-2364-2364/12.18</t>
  </si>
  <si>
    <t>Благоустройство дворовой территории многоквартирного жилого дома, расположенного по адресу: г. Нижнеудинск, ул. Ленина, 40; 665106,  Иркутская  область, г. Нижнеудинск, улица Ленина, 40   (устройство покрытия проезжей части –305м2, парковок –180м2, тротуаров –677 м2,  площадок –293м2; установка малых архитектурных форм; монтаж наружного освещения)</t>
  </si>
  <si>
    <t>письмо Администрации Нижнеудинского муниципального образования от 25.12.2018 г. No 8011, подписанное главой Нижнеудинского муниципального образования А.В. Путовым</t>
  </si>
  <si>
    <t>08.05.2019 №38-1-0518-19</t>
  </si>
  <si>
    <t>Администрация Зиминского районного муниципального образования; место нахождения: 665390, Иркутская область, г. Зима, ул. Ленина, 5</t>
  </si>
  <si>
    <t>Н.А. Ершова-зам.директора, И.А.Геращенкова -нач.отдела,   Д.И. Урнышев - директор</t>
  </si>
  <si>
    <t>12.02.2019г.  No Дл-0126-0126/01.19</t>
  </si>
  <si>
    <t>Капитальный ремонт водовода п. Центральный Хазан Зиминского района Иркутской области; 665360, Иркутская область, Зиминскийрайон, п. Центральный Хазан  (водовод протяженностью - 4 228м.)</t>
  </si>
  <si>
    <t>письмо Администрации  Зиминского районного муниципального образования от 28.01.2019 г.  No 133, подписанное мэром Зиминского районного муниципального образования Н.В. Никитиной</t>
  </si>
  <si>
    <t>08.05.2019 №38-1-0519-19</t>
  </si>
  <si>
    <t>общество с ограниченной ответственностью «Фирма Сибтранском»; место нахождения: 660049, г. Красноярск, ул. Карла Маркса, 48, кабинет 601</t>
  </si>
  <si>
    <t>Н.А. Ершова-зам.директора, Т.К. Праслова -нач.отдела, гл.специалисты - А.М. Малинкина, И.Н. Евпак,    Д.И. Урнышев - директор</t>
  </si>
  <si>
    <t>29.01.2019г.  No  Дс-2321-2321/12.18</t>
  </si>
  <si>
    <t>Капитальный ремонт «МКДОУ Детский  сад  No  3  г. Бирюсинска» по адресу: Иркутская область, Тайшетский район, г. Бирюсинск, ул. Советская, 24  (здание кирпичное двухэтажное, год постройки –1963, общая площадь–772,6м2)</t>
  </si>
  <si>
    <t>письмо администрации муниципального образования «Тайшетский район» от 07.12.2018 г.  No 4503/05/03, подписанное исполняющим обязанности мэра Тайшетского  района  М.В.  Малиновским</t>
  </si>
  <si>
    <t>Муниципальное учреждение «Управление строительства, архитектуры и инвестиционной политики администрации Тайшетского района»; 665000, Иркутская обл., г. Тайшет, ул. Шевченко, 6</t>
  </si>
  <si>
    <t>08.05.2019 №38-1-0520-19</t>
  </si>
  <si>
    <t>Н.А. Ершова-зам.директора, Т.К. Праслова -нач.отдела, гл.специалисты - А.М. Малинкина, Н.В. Малыгина, З.В. Шантанова, В.В. Горшкова,    Д.И. Урнышев - директор</t>
  </si>
  <si>
    <t>29.01.2019г.  No  Дс-2352-2352/12.18</t>
  </si>
  <si>
    <t>Капитальный ремонт здания МКОУ СОШ No 23, Иркутская область, г. Тайшет, ул. Ивана Бича, дом 1  (здание кирпичное трехэтажное,год постройки –1964, общая площадь –2437,20м2)</t>
  </si>
  <si>
    <t>письмо администрации муниципального образования «Тайшетский район»  от 24.12.2018г.  No 4724/05/03,  подписанное мэром  Тайшетского  района</t>
  </si>
  <si>
    <t>08.05.2019 №38-1-0521-19</t>
  </si>
  <si>
    <t>общество с ограниченной ответственностью «Ново-Строй»; место нахождения: 664035, г. Иркутск, ул. Рабочего штаба 78/3, а/я No 84</t>
  </si>
  <si>
    <t>06.03.2019г.  No  Дл-0248-0248/02.19</t>
  </si>
  <si>
    <t>Благоустройство дворовых территорий в соответствии с адресным перечнем дворовых территорий многоквартирных домов: 665388, Иркутская область, г. Зима, ул. Лазо, д.72  (благоустройство дворовой территории, прилегающей к многоквартирному жилому дому общей площадью –8984,8 м2, устройство асфальтового  покрытия  проездов  и парковочных мест –662,6м2, устройство асфальтового покрытия пешеходных тротуаров –34,0м2, устройство детской площадки –630м2, электрическое освещение дворовой территории)</t>
  </si>
  <si>
    <t>письмо Администрации  Зиминского  городского  муниципального образования  от 24.01.2019 г. No112, подписанное мэром Зиминского городского муниципального образования А.Н. Коноваловым</t>
  </si>
  <si>
    <t>Администрация Зиминского городского муниципального образования; место нахождения: 665390, Иркутская область, г. Зима, ул. Ленина, 5, а/я 85</t>
  </si>
  <si>
    <t>08.05.2019 №38-1-0522-19</t>
  </si>
  <si>
    <t>06.03.2019г.  No  Дл-0249-0249/02.19</t>
  </si>
  <si>
    <t>Благоустройство дворовых территорий в соответствии с адресным перечнем дворовых территорий многоквартирных домов: 665388, Иркутская область, г. Зима, ул. Клименко, д. 55  (благоустройство дворовой территории, прилегающей к многоквартирному жилому дому общей площадью –3588,1м2, устройство асфальтового  покрытия  проездов  и парковочных мест –793,5м2, устройство асфальтового покрытия пешеходных тротуаров –89,5м2, устройство детской площадки –180м2, электрическое освещение дворовой территории)</t>
  </si>
  <si>
    <t>письмо Администрации  Зиминского  городского  муниципального образования от 23.01.2019 г. No 101, подписанное мэром Зиминского городского муниципального образования  А.Н. Коноваловым</t>
  </si>
  <si>
    <t>08.05.2019 №38-1-0523-19</t>
  </si>
  <si>
    <t>06.03.2019г.  No  Дс-0247-0247/02.19</t>
  </si>
  <si>
    <t>Благоустройство дворовых территорий в соответствии с адресным перечнем дворовых территорий многоквартирных домов: 665388, Иркутская область, г. Зима, м-н Ангарский, д. 45А  (благоустройство дворовой территории, прилегающей к многоквартирному жилому дому общей площадью –13469,7  м2, устройство асфальтового  покрытия  проездов  и парковочных мест –1394,1 м2, устройство асфальтового покрытия пешеходных тротуаров –594,1м2, устройство детской площадки–253м2)</t>
  </si>
  <si>
    <t>письмо Администрации  Зиминского  городского  муниципального образования от 24.01.2019 г. No 116, подписанное мэром Зиминского городского муниципального образования А.Н. Коноваловым</t>
  </si>
  <si>
    <t>08.05.2019 №38-1-0524-19</t>
  </si>
  <si>
    <t>06.03.2019г.  No  Дл-0246-0246/02.18</t>
  </si>
  <si>
    <t>Благоустройство дворовых территорий в соответствии с адресным перечнем дворовых территорий многоквартирных домов: 665388, Иркутская область, г. Зима, м-н Ангарский, д. 6  (благоустройство дворовой территории, прилегающей к многоквартирному жилому дому общей площадью –7641,3м2, устройство асфальтового  покрытия  проездов  и парковочных мест –1111,3м2, устройство асфальтового покрытия пешеходных тротуаров –406,8м2, устройство детскойплощадки –253м2, электрическое освещение дворовой территории)</t>
  </si>
  <si>
    <t>письмо Администрации  Зиминского  городского  муниципального образования от 23.01.2019 г. No99, подписанное мэром Зиминского городского муниципального образования А.Н. Коноваловым</t>
  </si>
  <si>
    <t>08.05.2019 №38-1-0525-19</t>
  </si>
  <si>
    <t>общество с ограниченной ответственностью «ГЕНПРОЕКТ», место нахождения: 664056, г. Иркутск, ул. Безбокова, д. 9, кв. 16; инженерные изыскания: общество с ограниченной ответственностью «Генстрой», место нахождения: г. Иркутск, ул. 4-ая Советская, д. 60</t>
  </si>
  <si>
    <t>Н.А. Ершова-зам.директора, Т.Н.Назаренко-зам.нач.отдела, Л.Ф. Белоусова -гл.специалист, Е.И.Иванова-зам.нач.отдела,   Д.И. Урнышев - директор</t>
  </si>
  <si>
    <t>04.03.2019г. No Дл-0171-0171/02.19</t>
  </si>
  <si>
    <t>Благоустройство дворовой территории в п. Залари, Иркутской области по ул. Аверченко, д.7   (работы по устройству асфальтобетонного покрытия проезда, площадок –700м2, тротуаров –160м2, спортивных и игровых площадок –440 м2, газона –432 м2, контейнерной площадки, освещения, установке ограждения детской площадки –110 м,малых архитектурных форм, озеленению территории)</t>
  </si>
  <si>
    <t>письмо Администрации Заларинского муниципального образования от 06.02.2019 г. No 125, подписанное главой Заларинского МО В.С. Орноевым</t>
  </si>
  <si>
    <t>Администрация Заларинского муниципального образования, 666322,  Иркутская область, п. Залари,  ул. Карла Маркса, 67</t>
  </si>
  <si>
    <t>общество с ограниченной ответственностью «ГЕНПРОЕКТ»; место нахождения: 664056, г. Иркутск, ул. Безбокова, д. 9, кв. 16</t>
  </si>
  <si>
    <t>08.05.2019 №38-1-0526-19</t>
  </si>
  <si>
    <t>муниципальное  учреждение  «Служба подготовки  и  обеспечения градостроительной деятельности муниципального образования «город Саянск»; место нахождения: 666304, Иркутская область, г. Саянск, микрорайон Олимпийский, 30</t>
  </si>
  <si>
    <t>11.02.2019г.No  Дл-0183-0183/02.19</t>
  </si>
  <si>
    <t>Благоустройство придомовой территории жилого дома No20 микрорайона Юбилейный, г. Саянск, Иркутской области  (ремонт  проезжей части –1041,3м2, парковки –88 м2, тротуаров -8,6м2, пешеходных дорожек -34,2м2; устройство парковки –158 м2, тротуаров -38,20м2, пешеходных дорожек -24,57м2, установка малых архитектурных фор)</t>
  </si>
  <si>
    <t>письмо администрации городского округа муниципального образования «город Саянск» от 05.02.2019 г. No 1-18-483-19,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</si>
  <si>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место нахождения: 666304, Иркутская область, г. Саянск, микрорайон Олимпийский, 30</t>
  </si>
  <si>
    <t>08.05.2019 №38-1-0527-19</t>
  </si>
  <si>
    <t>муниципальное учреждение «Департамент  единого  Заказчика» муниципального образования «город Свирск»; место нахождения: 665420, Иркутская область, г. Свирск, ул. Ленина, 31-2</t>
  </si>
  <si>
    <t xml:space="preserve"> И.А.Геращенкова -нач.отдела, О.И. Головченко - гл.специалист,   Д.И. Урнышев - директор</t>
  </si>
  <si>
    <t>05.04.2019г. No  Дл-0415-04152/03.19</t>
  </si>
  <si>
    <t>Капитальный ремонт автомобильной дороги по ул. Заводская; Иркутская  область, г. Свирск, ул. Заводская   (протяженность - 1682 м)</t>
  </si>
  <si>
    <t>письмо Администрации муниципального образования «город Свирск» от 21.03.2019 г. No 477, подписанное мэром муниципального образования «город Свирск» В.С.  Орноевым</t>
  </si>
  <si>
    <t>13.05.2019 №38-1-0528-19</t>
  </si>
  <si>
    <t>И.А.Геращенкова -нач.отдела, Т.Н.Назаренко-зам.нач.отдела, Л.Ф. Белоусова -гл.специалист, Е.И.Иванова-зам.нач.отдела,   Д.И. Урнышев - директор</t>
  </si>
  <si>
    <t>04.03.2019г. No Дл-0240-0240/02.19</t>
  </si>
  <si>
    <t>Благоустройство дворовой территории в п. Залари, Иркутской области, по ул. Матросова, 15, 17, 19  (устройство проездов –1060м2,  тротуаров –110м2, пандусов, монтаж освещения,  озеленение -988м2)</t>
  </si>
  <si>
    <t>письмо администрации  Заларинского  муниципального  образования от 06.02.2019 г.  No 127, подписанное главой  Заларинского муниципального образования В.С. Орноевым</t>
  </si>
  <si>
    <t>13.05.2019 №38-1-0529-19</t>
  </si>
  <si>
    <t>Администрация Хомутовского муниципального образования – Администрация сельского поселения; место нахождения: Иркутская область, Иркутский район, c. Хомутово, ул. Кирова, д. 7А</t>
  </si>
  <si>
    <t>И.А.Геращенкова -нач.отдела, Т.К. Праслова -нач.отдела, З.В. Шантанова - гл.специалист,   Д.И. Урнышев - директор</t>
  </si>
  <si>
    <t>18.01.2019г.  No  Дл-0010-0010/01.19</t>
  </si>
  <si>
    <t>Благоустройство общественной территории, расположенной по адресу: Иркутская область, Иркутский район, с. Хомутово, улица Колхозная, 4   (устройство асфальтового покрытия проездов –273м2, устройство покрытия из тротуарной плитки пешеходной дорожки –147м2, устройство покрытия из отсева –248 м2, озеленение территории –210 м2, установка бортовых газонных камней –160м, установка бортовых дорожных камней –22 м, устройство ограждений, установка МАФ, установка дорожных знаков, освещение территории)</t>
  </si>
  <si>
    <t>письмо Администрации Хомутовского муниципального  образования – Администрации сельского поселения от 21.12.2018 г.No 3, подписанное главой Администрации В.М.  Колмаченко</t>
  </si>
  <si>
    <t>13.05.2019 №38-1-0530-19</t>
  </si>
  <si>
    <t>общество с ограниченной ответственностью Архитектурно-инженерный центр «СВ-Студия»; место нахождения: 664056, г. Иркутск, ул. Академическая, 48-2</t>
  </si>
  <si>
    <t>И.А.Геращенкова -нач.отдела, Т.К. Праслова -нач.отдела, Е.И.Иванова-зам.нач.отдела, В.Г. Демидова -зам.нач.отдела,  Д.И. Урнышев - директор</t>
  </si>
  <si>
    <t>13.03.2019г. No  Дл-0260-0260/02.19</t>
  </si>
  <si>
    <t>Благоустройство общественной территории сквера по ул. Ленина п. Усть-Уда Усть-Удинского района Иркутской области  (благоустройство общественной  территории  сквера  общей  площадью –7500,0  м2, устройство асфальтового покрытия проездов –2076м2, устройство асфальтового покрытия тротуаров –134м2, устройство тротуарного покрытия из бетонной плитки –2384 м2, установка бортовых камней –1670 м, озеленение территории, устройство ограждения, установка МАФ, наружное освещение сквера)</t>
  </si>
  <si>
    <t>письмо Администрации Усть-Удинского городского поселения Усть-Удинского района от 29.01.2019 г. No 47, подписанное главой Усть-Удинскогомуниципального  образования  В.А.  Тарасенко</t>
  </si>
  <si>
    <t>Администрация Усть-Удинского городского поселения Усть-Удинского района; 666352, Иркутская область, р.п.Усть-Уда, ул. Мира 19</t>
  </si>
  <si>
    <t>14.05.2019 №38-1-0531-19</t>
  </si>
  <si>
    <t>общество с ограниченной ответственностью «Эй-Пи-Центр»; место нахождения: 664074, г. Иркутск, ул. Лермонтова, 83</t>
  </si>
  <si>
    <t>И.А.Геращенкова -нач.отдела, Т.Н.Назаренко-зам.нач.отдела, А.А.Пятрикас -гл.специалист,  Д.И. Урнышев - директор</t>
  </si>
  <si>
    <t>20.03.2019г.  No  Дс-0385-0385/03.19</t>
  </si>
  <si>
    <t>Капитальный ремонт системы наружного видеонаблюдения в ОГБУСО «ИДДИ No1»по адресу: г. Иркутск, 6-ой поселок ГЭС,  д. 3А  (капитальный ремонт системы наружного видеонаблюдения)</t>
  </si>
  <si>
    <t>письмо министерства  социального  развития,  опеки  и  попечительства Иркутской области от 01.03.2019 г.No 02-53-3041/19-20, подписанное заместителем  министра Н.А. Гомзяковой</t>
  </si>
  <si>
    <t>Областное  государственное  бюджетное  учреждение  социального обслуживания «Иркутский детский дом-интернат No 1 для умственно отсталых детей»; место нахождения: 664059, г. Иркутск, 6-ой поселок ГЭС, д. 3А</t>
  </si>
  <si>
    <t>14.05.2019 №38-1-0532-19</t>
  </si>
  <si>
    <t>администрация Киренского городского поселения; место нахождения: 666703, Иркутская область, Киренский  район, г. Киренск, мкр. Центральный, ул. Красноармейская, 5</t>
  </si>
  <si>
    <t xml:space="preserve">И.А.Геращенкова -нач.отдела, С.А.Осипова -нач.отдела, Л.Ф. Белоусова - гл.специалист, Д.И. Урнышев - директор </t>
  </si>
  <si>
    <t>01.03.2019г. No Дл-0195-0195/02.19</t>
  </si>
  <si>
    <t>Благоустройство общественной территории в Иркутской области, г. Киренск, микрорайон «Центральный», ул. Ленина, 27  (работы  по  устройству тротуаров,  установке малых  архитектурных  форм, вазонов,  наружного освещения)</t>
  </si>
  <si>
    <t>письмо Администрации Киренского городского поселения от 06.02.2019 г. No 50, подписанное главой Киренского МО Н.М. Черныхом</t>
  </si>
  <si>
    <t>14.05.2019 №38-1-0533-19</t>
  </si>
  <si>
    <t>общество с ограниченной ответственностью Центр  проектно-инжиниринговых работ и технической экспертизы «Главстройпроект»; место нахождения: 664022, г. Иркутск, ул. Сибирская, д. 21а/2, оф. блок 3</t>
  </si>
  <si>
    <t>И.А.Геращенкова -нач.отдела, С.А.Осипова -нач.отдела, Е.И.Иванова-зам.нач.отдела, В.Г.Киселева - гл.специалист,  Д.И. Урнышев - директор</t>
  </si>
  <si>
    <t>01.03.2019г. No Дс-0352-0352/02.19</t>
  </si>
  <si>
    <t>Капитальный ремонт «Усиление конструкций стен здания ОГБУЗ «Больница г. Свирска», расположенного по адресу: Иркутская область, г. Свирск, ул. Октябрьская, 3 (отдельно стоящее 2-х (блок Б) и 3-х (блок А) этажное кирпичное здание с подвальными помещениями, годпостройки –1969)</t>
  </si>
  <si>
    <t>письмо Министерства здравоохранения Иркутской области от 22.04.2019 г.  No 02-54-8242/19, подписанное заместителем министра Г.М. Синьковой</t>
  </si>
  <si>
    <t>Областное государственное бюджетное учреждение здравоохранения «Больница г. Свирска»; 665420, Иркутская область, г.Свирск, ул.Октябрьская, д3</t>
  </si>
  <si>
    <t>15.05.2019 №38-1-0534-19</t>
  </si>
  <si>
    <t>общество  с  ограниченной  ответственностью «Новые  технологии  и оборудование»; место нахождения: 664003, г. Иркутск, ул. Грязного, 17</t>
  </si>
  <si>
    <t>И.А.Геращенкова -нач.отдела, Т.К. Праслова -нач.отдела, Е.И.Иванова-зам.нач.отдела, Е.И.Лимонова -внешт.специалист,  Д.И. Урнышев - директор</t>
  </si>
  <si>
    <t>12.02.2019г. No  Дл-0159-0159/02.19</t>
  </si>
  <si>
    <t>Благоустройство территории «Строительство плоскостного спортивного сооружения: хоккейного корта в р.п. Новая Игирма Новоигирминского городского поселения Нижнеилимского района Иркутской области»; Иркутская  область, Нижнеилимский район, р.п. Новая Игирма, микрорайон Химки, 33 Б (хоккейный корт60м х 30м; покрытие корта –газон обыкновенный; S благоустройства - 0,2161га, S твердых покрытий - 0,0074 га, S озеленения - 0,0335 га, S застройки - 0,1752га)</t>
  </si>
  <si>
    <t>письмо Администрации Новоигирминского городского поселения Нижнеилимского района от 21.03.2019 г.  No 354, подписанное главой Новоигирминского городского поселения Н.И. Сотниковым</t>
  </si>
  <si>
    <t>Администрация Новоигирминского городского поселения Нижнеилимского района; 665684, Иркутская область, Нижнеилимский район, р.п. Новая Игирма, ул. Пионерская, 29</t>
  </si>
  <si>
    <t>15.05.2019 №38-1-0535-19</t>
  </si>
  <si>
    <t>21.12.2018г. No  Дл-2260-2260/12.18</t>
  </si>
  <si>
    <t>Благоустройство территории, прилегающей к площади МБУК «РКДЦ Магистраль» в г. Усть-Куте Иркутской области; 666784, Иркутская область, г. Усть-Кут, ул. Кирова, 80  (благоустройство  общей площадью –8375,0 м2,  устройство  асфальтового  покрытия  проездов –1608  м2,  устройство асфальтового покрытия тротуаров –1167 м2, устройство тротуарного покрытия из бетонной плитки –1113 м2, устройство резинового бесшовного покрытия –714  м2,  установка  бортовых  камней –1207  м,  тротуарное  покрытие  из брусчатки  светодиодной,  озеленение  территории,  устройство  ограждения, установка МАФ, наружное освещение)</t>
  </si>
  <si>
    <t>письмо Администрации Усть-Кутского муниципального  образования (городского поселения) Усть-Кутского района Иркутской области от 05.12.2018 г.  No 3863, подписанное исполняющей  обязанности  главы  администрации муниципального  образования  (городского  поселения) Усть-Кутского  района Иркутской области О.В. Шалаковой</t>
  </si>
  <si>
    <t>Администрация Усть-Кутского муниципального образования; 666780, Иркутская область, г. Усть-Кут, ул. Володарского, 69</t>
  </si>
  <si>
    <t>15.05.2019 №38-1-0536-19</t>
  </si>
  <si>
    <t>И.А.Геращенкова -нач.отдела, Е.И.Иванова-зам.нач.отдела, Н.В. Лебедков- гл.специалист,  Д.И. Урнышев - директор</t>
  </si>
  <si>
    <t>28.02.2019г.No  Дл-0177-0177/02.19</t>
  </si>
  <si>
    <t>Благоустройство общественной территории, прилегающей к школьному стадиону, расположенной по адресу: Иркутская область, Иркутский район, р.п. Маркова, ул. Мира, 13  (устройство покрытий площадок –1286м2, тротуаров–300м2, водоотводных лотков; установка малых архитектурных форм; монтаж наружногоосвещения; озеленение)</t>
  </si>
  <si>
    <t>письмо Администрации Марковского муниципального образования - Администрации городского поселения от 13.05.2019 г. No 2732, подписанное главой администрации  Марковского муниципального образования Г.Н.  Шумихиной</t>
  </si>
  <si>
    <t>Администрация Марковского муниципального образования - администрация городского поселения; 664528, Иркутская область, Иркутский район, р.п. Маркова, ул. Молодежная, 1</t>
  </si>
  <si>
    <t>15.05.2019 №38-1-0537-19</t>
  </si>
  <si>
    <t>общество с ограниченной ответственностью «Усть-Илимскэнергопроект» ;место  нахождения: 666671, Иркутская  область, г. Усть-Илимск, ул. Ленина, 3а</t>
  </si>
  <si>
    <t>И.А.Геращенкова -нач.отдела, Т.Н.Назаренко-зам.нач.отдела, Е.И.Иванова-зам.нач.отдела, Л.Ф. Белоусова -гл.специалист,   Д.И. Урнышев - директор</t>
  </si>
  <si>
    <t>17.01.2019г. No Дс-2147-2147/11.18</t>
  </si>
  <si>
    <t>Капитальный ремонт кровли здания ГОКУ СКШ г. Усть-Илимска по адресу: Иркутская область, г. Усть-Илимск, ул. 50 лет ВЛКСМ, 12  (здание крупнопанельное двухэтажное, год постройки –1970)</t>
  </si>
  <si>
    <t>письмоминистерства образования Иркутской области от 22.11.2018 г. No 02-55-8128/18, подписанное заместителем министра образования Иркутской области М.А. Парфеновым</t>
  </si>
  <si>
    <t>Государственное общеобразовательное казенное учреждение Иркутской области «Специальная (коррекционная) школа г. Усть-Илимск»; место  нахождения: 666681, Иркутская  область, г.Усть-Илимск, ул. Мечтателей, дом 31; 666671, Иркутская область, г. Усть-Илимск, ул. 50 лет ВЛКСМ, дом 12</t>
  </si>
  <si>
    <t>15.05.2019 №38-1-0538-19</t>
  </si>
  <si>
    <t>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 инженерные изыскания: общество с ограниченной ответственностью «Востоктранспроект»; место нахождения: 664001, Иркутская область, г. Иркутск, ул. Рабочего Штаба, 1-5, помещение 8</t>
  </si>
  <si>
    <t>И.А.Геращенкова -нач.отдела, С.А.Осипова -нач.отдела, Е.А. Климова -зам.нач.отдела, Е.И.Иванова-зам.нач.отдела, гл.специалисты - В.Г. Киселева, О.В.Сыромятникова , Д.И. Урнышев - директор</t>
  </si>
  <si>
    <t>29.12.2018г. NoДс-2370-2370/12.18</t>
  </si>
  <si>
    <t>Спортивный зал по адресу: Иркутская область, г. Тулун, ул. Красноармейская, 4 (1 эт., S застройки - 874,02 м2, S общая - 834,5 м2, строительный объем - 6743,83 м3)</t>
  </si>
  <si>
    <t>письмо Администрации города  Тулуна от 19.12.2018 г.,  подписанное мэром  городского  округа Ю.В. Карихом</t>
  </si>
  <si>
    <t>Муниципальное бюджетное образовательное учреждение города Тулуна «Средняя общеобразовательная школа №4»; 665268, Иркутская область,  г.Тулун,  ул. Красноармейская, 4</t>
  </si>
  <si>
    <t>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t>
  </si>
  <si>
    <t>15.05.2019 №38-1-0539-19</t>
  </si>
  <si>
    <t>Администрация  Хомутовского  муниципального  образования - Администрация сельского поселения; место нахождения: 664540, Иркутская  область, Иркутский  район, с. Хомутово, ул. Кирова, 7А</t>
  </si>
  <si>
    <t>И.А.Геращенкова -нач.отдела, Н.В.Лебедков -гл.специалист,   Д.И. Урнышев - директор</t>
  </si>
  <si>
    <t>05.02.2019г.No Дл-0075-0075/01.19</t>
  </si>
  <si>
    <t>Благоустройство дворовой территории многоквартирного дома по адресу: Иркутская область, Иркутский район, с. Хомутово, улица Мичурина, дом 8  (устройство покрытий парковок –378 м2, тротуаров –47м2, площадок -90м2; установка малых архитектурных форм; монтаж освещения; озеленение)</t>
  </si>
  <si>
    <t>письмо  Администрации Хомутовского муниципального образования – Администрации сельского поселения от 08.05.2019 г. No10/1, подписанное главой администрации В.М.Колмаченко</t>
  </si>
  <si>
    <t>16.05.2019 №38-1-0540-19</t>
  </si>
  <si>
    <t>28.01.2019г.  No  Дл-0064-0064/01.19</t>
  </si>
  <si>
    <t>Благоустройство общественной территории, расположенной по адресу: Иркутская область, Иркутский район, с. Хомутово, улица Чапаева, дом 20  (устройство асфальтового покрытия дворового проезда –100м2, асфальтового покрытия автопарковок –712,5 м2, асфальтового покрытия тротуаров и пандусов –263,5 м2, покрытия из тротуарной плитки –481 м2, травмобезопасного покрытия из резиновой плитки –140 м2, озеленениетерритории –1153м2, установка бортовых тротуарных камней –682,5м, установка бортовых дорожных камней –398,5м, устройство подпорных стен –2 шт., устройство ограждений, установка МАФ, монтаж освещения)</t>
  </si>
  <si>
    <t>письмо Администрации Хомутовского муниципального образования – Администрации сельского поселения от 23.01.2019 г.No 7, подписанное главой администрации В.М.  Колмаченко</t>
  </si>
  <si>
    <t>16.05.2019 №38-1-0541-19</t>
  </si>
  <si>
    <t>28.01.2019г.  No  Дл-0027-0027/01.19</t>
  </si>
  <si>
    <t>Благоустройство общественной территории, расположенной по адресу: Иркутская область, Иркутский район, с. Хомутово, переулок Западный  (устройство асфальтового покрытия тротуаров –590м2, покрытия из отсева –446,2м2, бесшовного резинового покрытия спортивной площадки –308 м2, озеленение территории –530м2, укрепление откосов –164 м2, установка бортовых газонных камней –548м, установка  бортовых дорожных камней –340м, устройство  ограждений, установка МАФ, освещение территории)</t>
  </si>
  <si>
    <t>16.05.2019 №38-1-0542-19</t>
  </si>
  <si>
    <t>01.02.2019г.No Дл-0094-0094/01.19</t>
  </si>
  <si>
    <t>Благоустройство общественной территории, расположенной по адресу: Иркутская область, Иркутский район, с. Хомутово, улица Украинская, пер. Цветочный - пр. Брусничный  (устройство покрытия тротуаров –1398м2, площадок -156м2; установка малых архитектурных форм; монтаж освещения)</t>
  </si>
  <si>
    <t>письмо Администрации Хомутовского муниципального образования – Администрации сельского поселения от 25.01.2019 г. No14, подписанное главой администрации В.М.Колмаченко</t>
  </si>
  <si>
    <t>16.05.2019 №38-1-0543-19</t>
  </si>
  <si>
    <t>общество с ограниченной ответственностью «Северный ветер», место нахождения: 664025, г. Иркутск, ул. Сурикова, 6; инженерные изыскания: 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 общество с ограниченной ответственностью «Востоктранспроект», место нахождения: 664001, г. Иркутск, ул. Рабочего Штаба, д. 1, корп. 5, кв. 8</t>
  </si>
  <si>
    <t>И.А.Геращенкова -нач.отдела, Т.К. Праслова -нач.отдела, Е.И.Иванова-зам.нач.отдела, гл.специалисты - В.В. Горшкова, Н.В. Малыгина, З.В. Шантанова,   Д.И. Урнышев - директор</t>
  </si>
  <si>
    <t>07.02.2019г. No ПиДс-2382-2382/12.18</t>
  </si>
  <si>
    <t>МДОУ детский сад комбинированного вида на 150 мест в микрорайоне «Мирный», город Саянск, Иркутской области; Иркутская   область, г. Саянск, микрорайон Мирный, д. 36  (2-3 эт., S застр. -1532,67 м2, Sобщ.зд. - 3541,24 м2, строительный объем здания/в т.ч. ниже отм. 0.000 - 13531,4/3444,24м3)</t>
  </si>
  <si>
    <t>положительное  заключение  государственной  экспертизы  проектной документации и результатов инженерных изысканий от 16.05.2019 г. No в Реестре 38-1-1-3-011279-2019</t>
  </si>
  <si>
    <t>письмо Муниципального казенного учреждения «Администрация городского округа муниципального образования «город Саянск» от 10.01.2019 г. No 1-18-57-19,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</si>
  <si>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г. Саянск м-н Олимпийский, 30</t>
  </si>
  <si>
    <t>общество с ограниченной ответственностью «Северный ветер»; место нахождения: 664025, г. Иркутск, ул. Сурикова, 6</t>
  </si>
  <si>
    <t>17.05.2019 №38-2-0544-19</t>
  </si>
  <si>
    <t>общество с ограниченной ответственностью «ПРОК»; место нахождения: 664009, г. Иркутск, ул. Ядринцева, д.  1/2</t>
  </si>
  <si>
    <t>И.А.Геращенкова -нач.отдела, Т.К. Праслова -зам.нач.отдела, Е.И.Иванова-зам.нач.отдела, О.П. Зверева -гл.специалист,   Д.И. Урнышев - директор</t>
  </si>
  <si>
    <t>12.02.2019г.  No  Дс-0146-0146/02.19</t>
  </si>
  <si>
    <t>Капитальный ремонт здания Учебного корпуса ГБПОУ ИО ИТАС, находящегося по адресу: г. Иркутск, ул. Лермонтова, 92 (Замена системы отопления, водоснабжения, канализации, отделочные работы)  (здание кирпичное трехэтажное, год постройки –1960, общая площадь –3270,4м2)</t>
  </si>
  <si>
    <t>письмо министерства  образования  Иркутской  области от 21.01.2019 г. No 02-55-253/19, подписанное заместителем министра образования Иркутской области Т.В. Николашкиной</t>
  </si>
  <si>
    <t>Государственное бюджетное профессиональное образовательное  учреждение  Иркутской  области  «Иркутский техникум  архитектуры  и строительства»; место нахождения: 664074, г. Иркутск, ул. Лермонтова, 92</t>
  </si>
  <si>
    <t>17.05.2019 №38-2-0545-19</t>
  </si>
  <si>
    <t>общество с  ограниченной  ответственностью «Проектно-планировочная мастерская «Мастер-План»; место нахождения: 664047, г. Иркутск, ул. Александра Невского, 97/2</t>
  </si>
  <si>
    <t>22.03.2019г.No Дл-0318-0318/02.19</t>
  </si>
  <si>
    <t>Благоустройство дворовой территории жилого дома, расположенного по адресу: Иркутская область, Качугский район, р.п.  Качуг,  ул. Каландарашвили, 144  (устройство покрытий проездов –494,4 м2, тротуаров–124,8 м2; установка малых архитектурных форм; монтаж ограждения; озеленение)</t>
  </si>
  <si>
    <t>письмо администрации Качугского городского поселения от 04.03.2019 г. No 194, подписанное главой администрации Качугского городского поселения А.В.Воложаниновым</t>
  </si>
  <si>
    <t>Администрация Качугского городского поселения, 666203, Иркутская область, п. Качуг, ул. Ленских Событий, 37</t>
  </si>
  <si>
    <t>17.05.2019 №38-1-0546-19</t>
  </si>
  <si>
    <t>индивидуальный предприниматель Кравченко Игорь Васильевич; место нахождения: 665653, Иркутская область, Нижнеилимский район, г.  Железногорск-Илимский, квартал 8, дом 6, квартира 58</t>
  </si>
  <si>
    <t>И.А.Геращенкова -нач.отдела, Е.И.Иванова-зам.нач.отдела, Н.В.Лебедков -гл.специалист,   Д.И. Урнышев - директор</t>
  </si>
  <si>
    <t>15.02.2019г.No Дл-0175-0175/02.19</t>
  </si>
  <si>
    <t>Благоустройство общественной территории по адресу: Иркутская область, Нижнеилимский район, п. Хребтовая, ул. Октябрьская, район дома No1  (устройство покрытия пешеходной  дорожки –583,8м2,  площадок –100м2,  установка малых архитектурных форм)</t>
  </si>
  <si>
    <t>письмо администрации Хребтовского городского  поселения от 10.12.2018 г. No 1034, подписанное главой Хребтовского городского поселения Н.Ф. Рыбалко</t>
  </si>
  <si>
    <t>Администрация Хребтовского городского поселения Нижнеилимского района, 665683, Иркутская область, Нижнеилимский район п. Хребтовая, ул. Леонова, д. 9</t>
  </si>
  <si>
    <t>17.05.2019 №38-1-0547-19</t>
  </si>
  <si>
    <t xml:space="preserve">общество с ограниченной ответственностью «ЭНЕРГОКОМПЛЕКС»; место нахождения: 665268, Иркутскаяобласть, г. Тулун, ул. Желгайская, 25, лит. 4 </t>
  </si>
  <si>
    <t>И.А.Геращенкова -нач.отдела, С.А.Осипова -нач.отдела, М.В. Туфанова -гл.специалист, Д.И. Урнышев - директор</t>
  </si>
  <si>
    <t>04.03.2019г. No Дс-0232-0232/02.19</t>
  </si>
  <si>
    <t>Капитальный ремонт здания  Муниципального казенного учреждения культуры «Культурно-досуговый центр с. Бурхун» (ОВ, ВК, НК) по адресу: Иркутская область, Тулунский район, с. Бурхун, ул. Трактовая, 15  (двухэтажное кирпичное здание, год постройки –1987)</t>
  </si>
  <si>
    <t>письмо мэра Тулунского муниципального района М.И. Гильдебранта от 05.02.2019  г.  No  01-24/316</t>
  </si>
  <si>
    <t>Муниципальное казенное учреждение культуры «Культурно-досуговый центр с. Бурхун»; место нахождения: 665243,  Иркутская  область,  Тулунский  район, с. Бурхун, ул.Трактовая, 15</t>
  </si>
  <si>
    <t>20.05.2019 №38-1-0548-19</t>
  </si>
  <si>
    <t>общество с ограниченной ответственностью «Драфт»; место нахождения: 664081, г. Иркутск, ул. Иркутской 30-ой Дивизии, дом 5Б, кв. 13</t>
  </si>
  <si>
    <t>И.А.Геращенкова -нач.отдела, В.Г. Демидова -зам.нач.отдела, Е.И.Иванова-зам.нач.отдела,  Д.И. Урнышев - директор</t>
  </si>
  <si>
    <t>28.03.2019г.  No  Дс-0377-0377/03.19</t>
  </si>
  <si>
    <t>Капитальный ремонт помещений No 47, 48 первого этажа Главного корпуса ГБУЗ ИГОДКБ по адресу: Иркутская обл., г. Иркутск, бул. Гагарина 4 (под размещение кабинета МРТ)   (кирпичное четырехэтажное  здание,  год  постройки –1919,  общая  площадь здания –6629,5м2)</t>
  </si>
  <si>
    <t>письмо Министерства здравоохранения Иркутской области от 27.02.2019 г.  No 02-54-3821/19,  подписанное заместителем  министра Г.М.  Синьковой</t>
  </si>
  <si>
    <t>Государственное бюджетное учреждение здравоохранения Иркутская государственная областная детская клиническая больница (ГБУЗ ИГОДКБ), 664022, Иркутская область, г. Иркутск, бул. Гагарина , д 4</t>
  </si>
  <si>
    <t>21.05.2019 №38-1-0549-19</t>
  </si>
  <si>
    <t>общество с ограниченной ответственностью «АЗИЯ СТРОЙ»; место нахождения: 664005, г. Иркутск, ул. Гоголя, дом 27</t>
  </si>
  <si>
    <t>И.А.Геращенкова -нач.отдела, В.Г. Демидова -зам.нач.отдела, Е.И.Иванова-зам.нач.отдела, Е.И.Лимонова -внешт.специалист,   Д.И. Урнышев - директор</t>
  </si>
  <si>
    <t>15.02.2019г.  No  Дс-0122-0122/01.19</t>
  </si>
  <si>
    <t>Капитальный ремонт здания подстанции ОГБУЗ «ИССМП» по адресу: г. Иркутск, ул. 3 Июля, 20, лит. М  (здание (лит.М) кирпичное двухэтажное, год постройки –1991, общая площадь –569,6м2)</t>
  </si>
  <si>
    <t>письмо Министерства здравоохранения Иркутской области от 06.02.2019г.  No 02-54-2148/19, подписанное заместителем министра Г.М. Синьковой</t>
  </si>
  <si>
    <t>Областное государственное бюджетное учреждение здравоохранения «Иркутская станция скорой медицинской помощи», 664023, г. Иркутск, ул. Омулевского, 44</t>
  </si>
  <si>
    <t>21.05.2019 №38-1-0550-19</t>
  </si>
  <si>
    <t>И.А.Геращенкова -нач.отдела, Е.И.Иванова-зам.нач.отдела, В.Г. Демидова -зам.нач.отдела, гл.специалисты - Н.В. Малыгина, И.Н. Евпак,   Д.И. Урнышев - директор</t>
  </si>
  <si>
    <t>01.04.2019г. No  Дс-2006п-2006п/03.19</t>
  </si>
  <si>
    <t>Многофункциональное учреждение культуры в п. Новонукутский, Нукутского района, Иркутской области; Иркутская область, Нукутский район, п. Новонукутский, ул. Гагарина, 4 «а»  (Площадь застройки -1696,94 м2, 3 эт., общая площадь здания, сооружения - 3963,84 м2, строительный объем здания/в т.ч. ниже 0.000  - 18494,23/3940,8 м2)</t>
  </si>
  <si>
    <t>положительное  заключение  государственной  экспертизы  проектной документации и результатов инженерных изысканий от 10.10.2018 г. No38-1-1-3-002439-2018</t>
  </si>
  <si>
    <t>письмо Администрации муниципального образования «Нукутский район» от 15.03.2019г.  No 514,  подписанное  мэром  муниципального  образования «Нукутский район» С.Г. Гомбоевым,</t>
  </si>
  <si>
    <t>21.05.2019 №38-1-0551-19</t>
  </si>
  <si>
    <t>общество с ограниченной ответственностью «Энергокомплекс»; место нахождения: 665268, Иркутская область, г. Тулун, ул. Желгайская, д. 25, лит. 4</t>
  </si>
  <si>
    <t>И.А.Геращенкова -нач.отдела, Е.И.Иванова-зам.нач.отдела, Р.А.Лузина -гл.специалист,   Д.И. Урнышев - директор</t>
  </si>
  <si>
    <t>27.03.2019г. No Дл-0368-0368/03.19</t>
  </si>
  <si>
    <t>Капитальный ремонт инженерных сетей по адресу: Иркутская область, Братский р-н, с. Калтук, ул. Лесная   (протяженность 352м)</t>
  </si>
  <si>
    <t>письмо администрации муниципального образования «Братский район» от 13.05.2019 г.  No 694, подписанное первым  заместителем мэра  Ю.Ю.Орос</t>
  </si>
  <si>
    <t>Администрация Калтукского сельского поселения, 665780, Иркутская область, Братский район, c. Калтук, ул. Ленина, 29б</t>
  </si>
  <si>
    <t>21.05.2019 №38-1-0552-19</t>
  </si>
  <si>
    <t>27.03.2019г. No Дл-0369-0369/03.19</t>
  </si>
  <si>
    <t>Капитальный ремонт инженерных сетей по адресу: Иркутская область, Братский р-н, с. Калтук, ул. Погодаева   (протяженность 195м)</t>
  </si>
  <si>
    <t>письмо администрации муниципального образования «Братский район» от 13.05.2019 г.  No 693, подписанное первым  заместителем мэра  Ю.Ю.Орос</t>
  </si>
  <si>
    <t>21.05.2019 №38-1-0553-19</t>
  </si>
  <si>
    <t>общество с ограниченной  ответственностью «Новые  технологии  и оборудование», место нахождения: 664003, г. Иркутск, улица Грязнова, дом 17; инженерные изыскания: общество с ограниченной ответственностью «СибЛидер», место нахождения: 664025, г. Иркутск, ул. 5-й Армии, д. 2/1, офис 205; закрытое акционерное общество «ВостСибИИСИ», место нахождения: 664081, г. Иркутск, ул. Карла Либкнехта, д. 239В</t>
  </si>
  <si>
    <t>И.А.Геращенкова -нач.отдела, Е.И.Иванова-зам.нач.отдела, Е.В. Щетинина -зам.нач.отдела,   Д.И. Урнышев - директор</t>
  </si>
  <si>
    <t>15.02.2019г.No Дс-0422п-0422п/02.19</t>
  </si>
  <si>
    <t>Канализационные очистные сооружения в селе Савватеевка Ангарского городского округа, Иркутская область, Ангарский городской округ, село Савватеевка, улица Луговая, дом 5 (Комплексная очистительная станция (1 этап) - производительность 250 м³/сут; Комплексная очистительная станция (2 этап) - производительность 500 м³/сут.)</t>
  </si>
  <si>
    <t>положительное заключение государственной экспертизы  проектной документации и результатов инженерных изысканий от 09.07.2018 г., No в Реестре 38-1-1-3-0065-18</t>
  </si>
  <si>
    <t>письмо Муниципального казенного учреждения «Служба муниципального хозяйства» от 05.02.2019 г. No ОКС-19/188, подписанное директором  К.А.  Распутиным</t>
  </si>
  <si>
    <t>Муниципальное казенное учреждение «Служба муниципального хозяйства», Иркутская обл., г. Ангарск, кв-л 59-й, д. 4</t>
  </si>
  <si>
    <t>общество  с  ограниченной  ответственностью  «Новые  технологии  и оборудование»; место нахождения: 664003, г. Иркутск, улица Грязнова, дом 17</t>
  </si>
  <si>
    <t>21.05.2019 №38-1-0554-19</t>
  </si>
  <si>
    <t>общество с  ограниченной ответственностью «Ново-строй»; место нахождения: 664035, г. Иркутск, ул. Рабочего штаба, 78/3, а/я No 84</t>
  </si>
  <si>
    <t>И.А.Геращенкова -нач.отдела, Е.И.Иванова-зам.нач.отдела, В.Г. Демидова -зам.нач.отдела, И.Н. Евпак -гл.специалист,   Д.И. Урнышев - директор</t>
  </si>
  <si>
    <t>14.02.2019г. No  Дл-0174-0174/02.19</t>
  </si>
  <si>
    <t>Благоустройство дворовых территорий в соответствии с адресным перечнем дворовых территорий многоквартирных домов: г. Зима, м-н Ангарский, дом 10А  (благоустройство дворовых  территорий общей  площадью 5866,5м2, устройство  асфальтового покрытия проездов и парковок –1078,3м2, асфальтового покрытия тротуаров –225,5м2, детской площадки (покрытие из песка) –253м2, установка бортовых камней –440,60 м, озеленение территории, устройство ограждения, установка МАФ, монтаж освещения)</t>
  </si>
  <si>
    <t>письмо Администрации Зиминского  городского муниципального образования от 23.01.2019 г.  No 100, подписанное мэром Зиминского городского муниципального образования А.Н. Коноваловым</t>
  </si>
  <si>
    <t>22.05.2019 №38-1-0555-19</t>
  </si>
  <si>
    <t>общество с ограниченной ответственностью «Стройлидер»; место нахождения: 665413, Иркутская область, г. Черемхово, ул. Углекопа, д. 10</t>
  </si>
  <si>
    <t>И.А.Геращенкова -нач.отдела, В.Г. Демидова -зам.нач.отдела, Е.И.Иванова-зам.нач.отдела, О.П. Зверева -гл.специалист,   Д.И. Урнышев - директор</t>
  </si>
  <si>
    <t>05.02.2019г.  No  Дл-1628-1628/10.18</t>
  </si>
  <si>
    <t>Благоустройство дворовой территории многоквартирного жилого дома No 3 по ул. Городская в с. Алехино Черемховского района Иркутской области   (устройство асфальтового покрытия проездов –785,6м2, установка бортовых камней –84,0 м, устройство ограждения, установка МАФ)</t>
  </si>
  <si>
    <t>письмо Администрации Алехинского сельского поселения от 10.10.2018 г.  No 855, подписанное главой Алехинского муниципального  образования Н.Ю.  Берсеневой</t>
  </si>
  <si>
    <t>Администрация Алехинского сельского поселения; место  нахождения: 665430, Иркутская  область,  Черемховский  район, с. Алехино, ул. Площадь Труда, 12</t>
  </si>
  <si>
    <t>22.05.2019 №38-1-0556-19</t>
  </si>
  <si>
    <t>общество с ограниченной ответственностью «Драфт»; место нахождения: 664081, г. Иркутск, ул. Иркутской 30-ой Дивизии, дом 5 Б, кв. 13</t>
  </si>
  <si>
    <t>И.А.Геращенкова -нач.отдела, В.Г. Демидова -зам.нач.отдела, Е.И.Иванова-зам.нач.отдела,   Д.И. Урнышев - директор</t>
  </si>
  <si>
    <t>12.04.2019г.  No  Дс-0458-0458/03.19</t>
  </si>
  <si>
    <t>Капитальный ремонт помещений No 70, 71 первого этажа Урологического корпуса ГБУЗ  ИГОДКБ по адресу: Иркутская область, г. Иркутск, бул. Гагарина 4 (под размещение кабинета МСКТ)  (кирпичное трехэтажное здание (Литера Г), год постройки –1973, общая площадь здания –1218,03м2)</t>
  </si>
  <si>
    <t>письмо Министерства здравоохранения Иркутской области от 20.03.2019 г.  No 02-54-5410/19,  подписанное заместителем  министра Г.М.  Синьковой</t>
  </si>
  <si>
    <t>Государственное бюджетное учреждение здравоохранения Иркутская государственная областная детская клиническая больница, 664022, Иркутская область, г. Иркутск, бул. Гагарина, д. 4</t>
  </si>
  <si>
    <t>22.05.2019 №38-1-0557-19</t>
  </si>
  <si>
    <t>общество с ограниченной ответственностью «Стройлидер»; место нахождения: Иркутская область, г. Черемхово, ул. Углекопа, 10</t>
  </si>
  <si>
    <t>20.03.2019г. No Дл-0264-0264/02.19</t>
  </si>
  <si>
    <t>Благоустройство территории Обелиска Бельского сельского поселения Черемховского района Иркутской области; 665432, Иркутская  область, Черемховский район, село Бельск, ул. Иванова, 36А  (устройство покрытия пешеходной дорожки –61,2м2; ремонт обелиска, ступеней бетонной лестницы; установка малых архитектурных форм; монтаж ограждения; озеленение)</t>
  </si>
  <si>
    <t>письмо Администрации Бельского муниципального  образования от 04.02.2019 г. No 36, подписанное главой  Бельского муниципального образования  А.Н.Тюменцевым</t>
  </si>
  <si>
    <t xml:space="preserve">Администрация  Бельского муниципального образования; место  нахождения:  665432, Иркутская  область, Черемховский район, с. Бельск, ул. Иванова, 56 </t>
  </si>
  <si>
    <t>22.05.2019 №38-1-0558-19</t>
  </si>
  <si>
    <t>муниципальное  учреждение  «Департамент  единого  Заказчика» муниципального образования «город Свирск»; место  нахождения: 665420,  Иркутская  область,  город  Свирск,  улица Ленина, 31-2</t>
  </si>
  <si>
    <t>И.А.Геращенкова -нач.отдела, С.А.Осипова -нач.отдела, О.В.Сыромятникова -гл.специалист, Д.И. Урнышев - директор</t>
  </si>
  <si>
    <t>22.03.2019г. No Дл-0435-0435/03.19</t>
  </si>
  <si>
    <t>Благоустройство прилегающей территории ДК "Русь" (сквер Твори мир) по адресу: Иркутская область, город Свирск, ул. Хасановских боев, 1  ( работы  по  ремонту асфальтобетонного покрытия площадок для отдыха –638,5м2, тротуаров –188,7м2, озеленению –1675м2, установке малых архитектурных форм, наружному освещению)</t>
  </si>
  <si>
    <t>письмо администрации муниципального образования «город Свирск» от 04.03.2019 г.  No2-01-355/19,  подписанное мэром В.С.  Орноевым</t>
  </si>
  <si>
    <t>23.05.2019 №38-1-0559-19</t>
  </si>
  <si>
    <t>общество с ограниченной ответственностью «Маэстро»; место нахождения: 664081, г. Иркутск, ул. Пискунова, 160, оф. 521</t>
  </si>
  <si>
    <t>И.А.Геращенкова -нач.отдела, Е.И.Иванова-зам.нач.отдела, В.Г. Демидова -зам.нач.отдела,   Д.И. Урнышев - директор</t>
  </si>
  <si>
    <t>18.02.2019г. No Дс-0103п-0103п/01.19</t>
  </si>
  <si>
    <t>Капитальный ремонт здания МАУ «Оздоровительный комплекс» (дополнительные работы), по адресу: г.  Железногорск-Илимский, 6 квартал, дом 12А    (здание комбинированное  (стены  из  сборных  ж/бетонных  панелей, кирпича) трехэтажное, общая площадь –5036,4м2)</t>
  </si>
  <si>
    <t>письмо Администрации  муниципального  образования  «Железногорс-Илимское городское поселение»  от 18.01.2019 г.  No 186, подписанное главой муниципального образования «Железногорск-Илимское городское поселение»  А.Ю.  Козловым</t>
  </si>
  <si>
    <t>Муниципальное автономное учреждение «Оздоровительный комплекс», 665653, Иркутская область, Нижнеилимский район, г. Железногорск-Илимский г., 6 кв-л., дом 12А</t>
  </si>
  <si>
    <t>23.05.2019 №38-1-0560-19</t>
  </si>
  <si>
    <t>общество с ограниченной ответственностью «Архимед Групп»; место нахождения: 664007, г. Иркутск, ул. Фридриха Энгельса, д. 17, оф. 610</t>
  </si>
  <si>
    <t>И.А.Геращенкова -нач.отдела, В.Г. Демидова -зам.нач.отдела, Н.В. Малыгина -гл.специалист,   Д.И. Урнышев - директор</t>
  </si>
  <si>
    <t>15.02.2019 г. No Дл-0300п-0300п/02.19</t>
  </si>
  <si>
    <t>Благоустройство придомовой территории по адресу: Иркутская область, г. Бодайбо, ул. Березнеровская, 37   (устройство асфальтобетонного покрытия проездов –1890,0 м2, детской площадки (покрытие из песка) –241,0 м2, установка бортовых камней, озеленение территории, устройство ограждения, установка МАФ, устройство водоотводного лотка)</t>
  </si>
  <si>
    <t>письмо  Администрации Бодайбинского  городского  поселения от 22.05.2019 г. No 1633, подписанное главой Бодайбинского городского поселения А.В.Дубковым</t>
  </si>
  <si>
    <t>Администрация Бодайбинского городского поселения; место нахождения: Иркутская область, г. Бодайбо, ул. 30 лет Победы, д. 3</t>
  </si>
  <si>
    <t>23.05.2019 №38-1-0561-19</t>
  </si>
  <si>
    <t>общество с ограниченной ответственностью «Авангард», место нахождения: 665268, Иркутская область, г. Тулун, ул. Степная, 3</t>
  </si>
  <si>
    <t>И.А.Геращенкова -нач.отдела, В.Г. Демидова -зам.нач.отдела, И.Н. Евпак -гл.специалист,   Д.И. Урнышев - директор</t>
  </si>
  <si>
    <t>18.02.2019г.  No  Дс-0119-0119/01.19</t>
  </si>
  <si>
    <t>Капитальный ремонт здания МКОУ ДО «Детской художественной школы» расположенного по адресу: Иркутская область, Тулунский район, с. Шерагул, ул. Ленина, д. 61  (здание брусчатое одноэтажное, год постройки –1988, общая площадь –155,4м2)</t>
  </si>
  <si>
    <t>письмо Администрации Тулунского  муниципального района от 10.01.2019 г.  No 01-24/23,  подписанное  мэром Тулунского муниципального района М.И. Гильдебрантом</t>
  </si>
  <si>
    <t>муниципальное казенное образовательное учреждение дополнительного образования «Детская школа искусств» с.Шерагул; место нахождения: 665216,  Иркутская  область,  Тулунский  район, с. Шерагул, ул. Ленина, 88</t>
  </si>
  <si>
    <t>23.05.2019 №38-1-0562-19</t>
  </si>
  <si>
    <t>18.02.2019г.  No  Дс-0194-0194/02.19</t>
  </si>
  <si>
    <t>Капитальный ремонт здания МКОУ ДО «Детской музыкальной школы» расположенного по адресу: Иркутская область, Тулунский район, с. Шерагул, ул. Ленина, д. 88  (здание бревенчатое одноэтажное, год постройки –1952, общая площадь –168,2м2)</t>
  </si>
  <si>
    <t>письмо Администрации Тулунского  муниципального района от 10.01.2019г.  No 01-24/29,  подписанное  мэром Тулунского муниципального района  М.И. Гильдебрантом</t>
  </si>
  <si>
    <t>23.05.2019 №38-1-0563-19</t>
  </si>
  <si>
    <t>общество с ограниченной ответственностью «С-Кволити»; место нахождения: 664011, г. Иркутск, ул. Степана Разина, д. 27, оф. 502</t>
  </si>
  <si>
    <t>И.А.Геращенкова -нач.отдела, В.Г. Демидова -зам.нач.отдела, Е.И.Иванова-зам.нач.отдела, З.В. Шантанова -гл.специалист,   Д.И. Урнышев - директор</t>
  </si>
  <si>
    <t>06.03.2019г. No  Дс-0306-0306/02.19</t>
  </si>
  <si>
    <t>Капитальный ремонт жилого корпуса «Шебертинский дом-интернат для престарелых и инвалидов», расположенного по адресу: 665136, Иркутская обл., Нижнеудинский р-н, с. Шеберта ул. Московская 1а, (ремонт путей эвакуации)  (здание кирпичное одноэтажное с  тремя  брусчатыми  пристроями, год постройки –1975, общая площадь –757,9м2)</t>
  </si>
  <si>
    <t>письмо Министерства  социального  развития,  опеки  и  попечительства Иркутской  области от 30.01.2019 г. No 02-53-1276/19-20,  подписанное заместителем  министра  Н.А.  Гомзяковой</t>
  </si>
  <si>
    <t>областное  государственное  бюджетное  учреждение  социального обслуживания «Шебертинский дом-интернат для престарелых и инвалидов»; место нахождения: 665136, Иркутская область, Нижнеудинский район, с. Шеберта, ул. Московская, 1а</t>
  </si>
  <si>
    <t>23.05.2019 №38-1-0564-19</t>
  </si>
  <si>
    <t>общество с ограниченной ответственностью «Агростройпроект», место нахождения: Иркутская область, Зиминский район, с. Ухтуй; инженерные изыскания: общество с ограниченной ответственностью «БрИИз», место нахождения: Иркутская область, г. Братск, ул. Пирогова, д. 6, кв. 2.</t>
  </si>
  <si>
    <t>И.А.Геращенкова -нач.отдела, С.А.Осипова -нач.отдела, Т.Н. Назаренко -зам.нач.отдела, Е.И.Иванова-зам.нач.отдела, Ю.К. Сас -внешт.специалист,   Д.И. Урнышев - директор</t>
  </si>
  <si>
    <t>31.01.2019г. No Дс-2368-2368/12.18</t>
  </si>
  <si>
    <t>Детский сад на 40 мест в п. Шумилово Братского района, Иркутская  область, Братский  район,  п. Шумилово, ул. Нагорная, 19Б  (1 эт., S застр. -967,3 м2, Sобщ.зд. - 1108,3 м2, строительный объем здания - 5794,7м3)</t>
  </si>
  <si>
    <t>письмо администрации муниципального образования «Братский район» от 24.12.2018 г. No 3770, подписанное мэром  Братского района А.С. Баловневым</t>
  </si>
  <si>
    <t>Администрация муниципального образования «Братский район», 665717, Иркутская область, г. Братск, ул. Комсомольская, 28А</t>
  </si>
  <si>
    <t>общество с  ограниченной ответственностью «Агростройпроект»; место нахождения: Иркутская область, Зиминский район, с. Ухтуй</t>
  </si>
  <si>
    <t>23.05.2019 №38-1-0565-19</t>
  </si>
  <si>
    <t>общество с ограниченной ответственностью «Энергоресурс»; место нахождения: 664025, г. Иркутск, ул. Российская, 25-21</t>
  </si>
  <si>
    <t>И.А.Геращенкова -нач.отдела, А.М. Малинкина -гл.специалист,   Д.И. Урнышев - директор</t>
  </si>
  <si>
    <t>02.04.2019г.  No  Дс-0422-0422/03.19</t>
  </si>
  <si>
    <t>Капитальный ремонт системы отопления и устройство индивидуального теплового пункта в МБОУ г. Иркутска СОШ No 45, расположенной по адресу: г. Иркутск, ул. Баумана, 50  (здание кирпичное, трехэтажное, год постройки –1964, общая площадь -3571,7 м2)</t>
  </si>
  <si>
    <t>письмо Комитета по социальной политике и культуре администрации г.  Иркутска от 21.11.2018 г. No 215-74-4175/18 подписанное начальником департамента А.К. Костиным</t>
  </si>
  <si>
    <t>Муниципальное казенное учреждение "Управление капитального строительства г. Иркутска", 664025, Иркутская обл, город Иркутск, улица Ленина, дом 14б</t>
  </si>
  <si>
    <t>Муниципальное бюджетное общеобразовательное учреждение города Иркутска средняя общеобразовательная школа № 45, 664013, г. Иркутск, ул. Баумана,50</t>
  </si>
  <si>
    <t>23.05.2019 №38-1-0556-19</t>
  </si>
  <si>
    <t>общество с  ограниченной ответственностью «Производственная коммерческая фирма «Пионер»; место нахождения: 664058, г. Иркутск, ул. Мамина Сибиряка, 13-1</t>
  </si>
  <si>
    <t>04.04.2019г.No Дл-0413-0413/03.19</t>
  </si>
  <si>
    <t>Благоустройство общественной территории по адресу: Иркутская область, п. Кутулик, ул. Мира, 1 А  (устройство покрытия проездов и  парковок –559м2, площадок –160м2; установка малых архитектурных форм;монтаж освещения; озеленение)</t>
  </si>
  <si>
    <t>письмо администрации  муниципального  образования  «Кутулик» от 22.04.2019 г.  No 429, подписанное главой муниципального  образования «Кутулик» В.А. Бардаевым</t>
  </si>
  <si>
    <t>Администрация муниципального образования «Кутулик», 669452, Иркутская обл., Аларский р., п. Кутулик, ул. Матвеева, дом 2</t>
  </si>
  <si>
    <t>23.05.2019 №38-1-0567-196</t>
  </si>
  <si>
    <t>И.А.Геращенкова -нач.отдела, В.Г. Демидова -зам.нач.отдела, З.В. Шантанова -гл.специалист,   Д.И. Урнышев - директор</t>
  </si>
  <si>
    <t>23.01.2019г.  No  Дл-0017-0017/01.19</t>
  </si>
  <si>
    <t>Благоустройство общественной территории сквера жертвам политических репрессий по ул. Пушкина, 24а в г.Тайшете, 665000, Иркутская область, г. Тайшет, ул. Пушкина,24а  (устройство асфальтового покрытия тротуаров –272,8м2, покрытия  из  брусчатки –25,1  м2, железобетонного постамента под мемориальный камень, водопропускных труб, кювета, установка бортовых камней –293 м, озеленение территории, устройство ограждения, установка МАФ, освещение территории)</t>
  </si>
  <si>
    <t>письмо Администрации Тайшетского  муниципального  образования «Тайшетское  городское  поселение» от 10.04.2019г. No 4341, подписанное исполняющим  обязанности  главы Тайшетского  городского  поселения В.В.  Захарич</t>
  </si>
  <si>
    <t>24.05.2019 №38-1-0568-19</t>
  </si>
  <si>
    <t>04.04.2019г.  No  Дс-0454-0454/12.18</t>
  </si>
  <si>
    <t>Капитальный ремонт здания Муниципального казенного учреждения культуры «Культурно-досугового центра с. Едогон» по адресу: Тулунский район, с. Едогон, ул. Ленина, 92  (здание бревенчатое одноэтажное, год постройки –1973, общая площадь –403,8м2)</t>
  </si>
  <si>
    <t>письмо администрации Тулунского района от 19.03.2019 г.  No 01-24/732, подписанное мэром Тулунскогорайона М.И. Гильдебрантом</t>
  </si>
  <si>
    <t>Муниципальное казенное учреждение культуры «Культурно-досуговый центр с. Едогон»; место  нахождения: 665222, Иркутская  область,  Тулунский  район, с. Едогон, ул. Ленина, 62</t>
  </si>
  <si>
    <t>24.05.2019 №38-1-0569-19</t>
  </si>
  <si>
    <t>общество  с  ограниченной  ответственностью«Новые  технологии  и оборудование»;место нахождения: 664003, г. Иркутск,ул. Грязнова, дом 17</t>
  </si>
  <si>
    <t>И.А.Геращенкова -нач.отдела, С.А.Осипова -нач.отдела, гл.специалисты - О.В.Сыромятникова, А.М. Малинкина,   Д.И. Урнышев - директор</t>
  </si>
  <si>
    <t>04.02.2019г. No Дс-0657п-0657п/12.18</t>
  </si>
  <si>
    <t>Капитальный ремонт кабинетов 4 этажа в левом крыле административного здания по ул. Ленина, 1А в г. Иркутске, 664027, г. Иркутск, ул. Ленина, д. 1А  ()</t>
  </si>
  <si>
    <t>письмо управления  делами  Губернатора  Иркутской  области  и Правительства Иркутской области от 17.12.2018 г. No 02-15-967/18, подписанное управляющим делами А.Г. Сухановым</t>
  </si>
  <si>
    <t>управление  делами  Губернатора  Иркутской  области  и  Правительства Иркутской области; место нахождения: 664027, г. Иркутск, ул. Ленина, дом 1А</t>
  </si>
  <si>
    <t>24.05.2019 №38-1-0570-19</t>
  </si>
  <si>
    <t>общество с ограниченной ответственностью «Архитектура»; место нахождения: 660037, Красноярский  край, г. Красноярск, ул. Московская, д. 32, офис 1-01</t>
  </si>
  <si>
    <t>20.02.2019г.  No  Дл-0295-0295/02.19</t>
  </si>
  <si>
    <t>Капитальный ремонт инженерных сетей («водопроводные сети», «тепловые сети») по адресу: Иркутская область, Нижнеудинский район, р.п. Шумский,  пер. Рабочий, 3б, пер. Рабочий, 3в  (тепловые сети и сети водоснабжения протяженностью 1038 м)</t>
  </si>
  <si>
    <t>письмо Администрации  Шумского  муниципального  образования – администрации городского поселения от 14.02.2019 г. No 136, подписанное главой Шумского  муниципального  образования Ю.А.  Уточкиным</t>
  </si>
  <si>
    <t>Администрация Шумского муниципального образования – администрация городского поселения; место нахождения: 665130, Иркутская область, Нижнеудинский район, р.п. Шумский, ул. Заозерная, 2</t>
  </si>
  <si>
    <t>27.05.2019 №38-1-0571-19</t>
  </si>
  <si>
    <t>муниципальное  казенное  учреждение  «Городское  управление капитального строительства»; место нахождения: 665458, Иркутская область, город Усолье-Сибирское, проезд Серегина, 47</t>
  </si>
  <si>
    <t>22.01.2019г.  No  Дс-2320-2320/12.18</t>
  </si>
  <si>
    <t>Капитальный ремонт здания МБДОУ «Детский сад No 18» по адресу: Иркутская область, город Усолье-Сибирское, улица Ленина, дом 80(ограждение, фасад, полы)   (здание шлакоблочное двухэтажное, год постройки –1961, общая площадь –525,49м2)</t>
  </si>
  <si>
    <t>письмо Администрации  муниципального  образования «город  Усолье-Сибирское» от 29.11.2018 г.  No 04/10067, подписанное первым заместителем мэра  города – начальником УСКВ администрации  города Л.Н.  Паньковой</t>
  </si>
  <si>
    <t>28.05.2019 №38-1-0572-19</t>
  </si>
  <si>
    <t>общество  с  ограниченной  ответственностью Проектно-сметное предприятие «ТАРС»; место нахождения: 664056, г. Иркутск, мкр. Приморский, д. 4, кв. 29</t>
  </si>
  <si>
    <t>И.А.Геращенкова -нач.отдела, В.Г. Демидова -зам.нач.отдела, Е.И.Иванова-зам.нач.отдела, И.Н. Евпак -гл.специалист,   Д.И. Урнышев - директор</t>
  </si>
  <si>
    <t>05.02.2019г.  No  Дс-2400-2400/12.18</t>
  </si>
  <si>
    <t>Капитальный ремонт спортивного зала муниципального бюджетного общеобразовательного учреждения центр образования «Альянс» п. Харик, расположенного по адресу: Иркутская область, Куйтунский район, п. Харик, ул. Ленина, 14  (здание брусовое одноэтажное, год постройки –1993, общая площадь –1380,9м2)</t>
  </si>
  <si>
    <t>письмо администрации муниципального образования Куйтунский район от 18.12.2018 г.  No 3230,  подписанное исполняющим  обязанности  мэра муниципального  образования  Куйтунский  район А.А.  Непомнящим</t>
  </si>
  <si>
    <t>муниципальное  бюджетное  общеобразовательное  учреждение  центр образования «Альянс» п. Харик; место  нахождения: 665340,  Иркутская  область,  Куйтунский  район, п. Харик, ул. Ленина, 14</t>
  </si>
  <si>
    <t>28.05.2019 №38-1-0573-19</t>
  </si>
  <si>
    <t xml:space="preserve">общество с ограниченной ответственностью «Строительная Компания «СантисСтрой»; место нахождения: 666528, Иркутская  область, Иркутский  район, р.п. Маркова, ул. Трудовая, д. 2«а»  </t>
  </si>
  <si>
    <t>25.01.2019  г.  No  Дс-2318-2318/12.18</t>
  </si>
  <si>
    <t>Капитальный ремонт столовой 3-го корпуса в ОГБУСО «Заларинский специальный дом-интернат для престарелых и инвалидов»(замена системы канализации), по адресу: Иркутская область, Заларинский район, с. Владимир, ул. Школьная, 1   (здание кирпичное одноэтажное, год постройки –2010, общая площадь –3260,6 м2)</t>
  </si>
  <si>
    <t>письмо Министерства  социального  развития,  опеки  и  попечительства Иркутской  области от 17.12.2018  г.  No  02-53-16163/18-20, подписанное заместителем  министра  Н.А.  Гомзяковой</t>
  </si>
  <si>
    <t>областное  государственное  бюджетное  учреждение  социального обслуживания  «Заларинский  специальный  дом-интернат  для  престарелых  и инвалидов»; место  нахождения:  666341,  Иркутская  область, Заларинский  район, с. Владимир, ул. Школьная-1</t>
  </si>
  <si>
    <t>28.05.2019 №38-1-0574-19</t>
  </si>
  <si>
    <t>общество  с  ограниченной  ответственностью «Иркутское Сообщество Проектировщиков»; место нахождения: 664022, г. Иркутск, ул. Кожова, д. 20, офис 306.</t>
  </si>
  <si>
    <t>И.А.Геращенкова -нач.отдела, С.А.Осипова -нач.отдела, Е.И.Иванова-зам.нач.отдела, В.Г. Киселева - гл.специалист,   Д.И. Урнышев - директор</t>
  </si>
  <si>
    <t>16.04.2019г.  No  Дс-0457-0457/03.19</t>
  </si>
  <si>
    <t>Капитальный   ремонт   здания   жилого   корпуса   ОГБУСО «Психоневрологический интернат с. Бильчир», расположенного по адресу: Иркутская область, Осинский район, с. Бильчир, ул. Трактовая, 8  (здание, 2-х этажное крупнопанельное, с подпольем; пристрой –одноэтажное железобетонное здание без подвала.)</t>
  </si>
  <si>
    <t>письмо Министерства  социального  развития  опеки  и  попечительства Иркутской области от 21.03.2019 г.   No 02-53-4070/19-20, подписанное заместителем министра Н.А. Гомзяковой</t>
  </si>
  <si>
    <t>Областное государственное  бюджетное  учреждение  социального обслуживания «Психоневрологический интернат с. Бильчир», 669231, Иркутская область, Осинский район, с. Бильчир, ул. Трактовая, 8</t>
  </si>
  <si>
    <t>28.05.2019 №38-1-0575-19</t>
  </si>
  <si>
    <t>общество с ограниченной ответственностью «Прок»; место нахождения: 664009, г. Иркутск, ул. Ядринцева, д. 1/2, офис 3</t>
  </si>
  <si>
    <t>19.02.2019г.NoДл-0006-0006/01.19</t>
  </si>
  <si>
    <t>Капитальный ремонт теплотрассы по адресу: Иркутская область, Эхирит-Булагатский район, п. Усть-Ордынский, ул. Ленина, 35  (тепловые сети протяженностью 550м)</t>
  </si>
  <si>
    <t>письмо Министерства образования Иркутской области от 24.12.2018 г. No  02-55-9045/19,  подписанное  заместителем  министра  Е.А.  Торуновым</t>
  </si>
  <si>
    <t>государственное  бюджетное  профессиональное  общеобразовательное  учреждение Иркутской области «Усть-Ордынский аграрный техникум»; место нахождения: 669001, Иркутская область, Эхирит-Булагатский район, п. Усть-Ордынский, ул. Ленина, 35</t>
  </si>
  <si>
    <t>28.05.2019 №38-1-0576-19</t>
  </si>
  <si>
    <t>общество  с  ограниченной  ответственностью  Торгово-строительная компания «Сибирь»; место  нахождения: 664002,  Иркутская  область,  г.  Иркутск,  ул. Коммунаров, д. 3, пом. 20</t>
  </si>
  <si>
    <t>20.03.2019г. No Дс-1763п-1763п/03.19</t>
  </si>
  <si>
    <t>Капитальный ремонт общего имущества многоквартирного жилого дома, расположенного по адресу: г. Усолье-Сибирское, ул. Суворова, 23 (Ремонт фасада)  (двухэтажное здание, год постройки –1958, материал наружных стен –шлакоблоки, общая площадь здания–1588,85м2)</t>
  </si>
  <si>
    <t>письмо Фонда капитального ремонта многоквартирных домов Иркутской области от 10.09.2018 г. No 3641/2018, подписанное исполняющим обязанности генерального  директора  К.Б.  Рассоловым</t>
  </si>
  <si>
    <t>Фонд капитального ремонта многоквартирных домов Иркутской области, 664025, г. Иркутск, ул. 5-й Армии, д. 2/1</t>
  </si>
  <si>
    <t>29.05.2019 №38-1-0577-19</t>
  </si>
  <si>
    <t>общество с ограниченной ответственностью «Байкал-Инжиниринг»; место нахождения: 664075, г. Иркутск, ул. Байкальская, 202/1, оф. 4</t>
  </si>
  <si>
    <t>И.А.Геращенкова -нач.отдела, В.Г. Демидова -зам.нач.отдела, Е.И.Иванова-зам.нач.отдела, В.В. Горшкова -гл.специалист,   Д.И. Урнышев - директор</t>
  </si>
  <si>
    <t>10.01.2019г.  No  Дс-2319-2319/12.18</t>
  </si>
  <si>
    <t>Капитальный ремонт крыши учебно-производственного здания ГБПОУ ИО «Бодайбинский горный техникум», 666901, Иркутская область, г. Бодайбо, ул. Железнодорожная -1  (здание кирпичное двухэтажное (литера Б), год постройки –1978, общая площадь –1872,6 м2)</t>
  </si>
  <si>
    <t>письмо Министерства  образования  Иркутской области от 28.09.2018 г. No 02-55-6482/18, подписанное заместителем министра образования Иркутской области  М.А. Парфеновым</t>
  </si>
  <si>
    <t>Государственное бюджетное профессиональное образовательное учреждение Иркутской области «Бодайбинский горный техникум»; место нахождения: 666901, Иркутская область, г. Бодайбо, ул. Железнодорожная-1</t>
  </si>
  <si>
    <t>30.05.2019 №38-1-0578-19</t>
  </si>
  <si>
    <t>Администрация Алзамайского муниципального образования; место нахождения: 665160, Иркутская область, Нижнеудинский район, г. Алзамай, ул. Первомайская, 119</t>
  </si>
  <si>
    <t>27.02.2019г.  No  Дл-0170-0170/02.19</t>
  </si>
  <si>
    <t>Благоустройство сквера по адресу: Иркутская область, Нижнеудинский район, г. Алзамай, ул.Кедровая, 2А  (устройство тротуарного покрытия из плитки –1550,0м2, покрытия детской площадки из резиновой плитки –121,0м2, установка бортовых камней –54 м, озеленение территории, устройство ограждения, установка МАФ, скульптурных групп, монтаж освещения)</t>
  </si>
  <si>
    <t>письмо Администрации  Алзамайского муниципального образования от 06.02.2019 г. No 160, подписанное главой Алзамайского  муниципального образования А.В. Лебедевым</t>
  </si>
  <si>
    <t>30.05.2019 №38-1-0579-19</t>
  </si>
  <si>
    <t xml:space="preserve">отдел   архитектуры   и   строительства администрации муниципального  образования Куйтунский район; место  нахождения: 665302,  Иркутская  область,  Куйтунский  район, р.п. Куйтун, ул. КарлаМаркса, 18             </t>
  </si>
  <si>
    <t>И.А.Геращенкова -нач.отдела, С.А.Осипова -нач.отдела, Т.Н. Назаренко -зам.нач.отдела,   Д.И. Урнышев - директор</t>
  </si>
  <si>
    <t>10.04.2019г.No  Дл-0517-0517/04.19</t>
  </si>
  <si>
    <t>Благоустройство территории по проекту «Дорога без опасности», расположенной по адресу: Иркутская область, Куйтунский район, п. Харик, ул. Ленина   (устройство парковки –531м2, пешеходных дорожек –610,70м2, водоотводного лотка –192,2 м; установка малых архитектурных форм, ограждение пешеходной дорожки)</t>
  </si>
  <si>
    <t>письмо администрации Иркутского сельского поселения от 05.04.2019 г. No 58, подписанное главой Иркутского сельского поселения Н.П. Козаченко</t>
  </si>
  <si>
    <t>Администрация Иркутского сельского поселения; место  нахождения: 665340, Иркутская  область,  Куйтунский  район, п. Харик, ул. Ленина,10</t>
  </si>
  <si>
    <t>31.05.2019 №38-1-0580-19</t>
  </si>
  <si>
    <t>общество с ограниченной ответственностью «Проспект 38»; место нахождения: 665813, Иркутская область, г. Ангарск, квартал 80, д. 7, офис 9</t>
  </si>
  <si>
    <t>И.А.Геращенкова -нач.отдела, В.Г. Демидова -зам.нач.отдела,  Е.И.Иванова-зам.нач.отдела, Н.В. Малыгина -гл.специалист,   Д.И. Урнышев - директор</t>
  </si>
  <si>
    <t>01.02.2019г.  No  Дл-0088-0088/01.19</t>
  </si>
  <si>
    <t>Благоустройство дворовой  территории по адресу: Иркутская область, город Ангарск, квартал 35, дом No 19   (устройство  асфальтобетонного покрытия проездов и парковок –323,0 м2, спортивной площадки (покрытие из резиновой  крошки) –9,0  м2,  установка  бортовых  камней, устройство ограждения, установка МАФ)</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</si>
  <si>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24.05.2019 г. No  1112, подписанное начальником  Управления  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</si>
  <si>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 место нахождения: 665830, Иркутская область, г. Ангарск, квартал 59, д. 4, помещение 1</t>
  </si>
  <si>
    <t>31.05.2019 №38-1-0581-19</t>
  </si>
  <si>
    <t>Д.И. Урнышев - директор, Н.А. Ершова-зам.директора, Е.В. Щетинина- зам.нач.отдела, Е.И. Иванова -зам.нач.отдела,Н.В. Лебедков - гл. специалист</t>
  </si>
  <si>
    <t>Благоустройство  дворовых  территорий  г.  Вихоревка Иркутской области, ул. Пионерская, д. 29, 31, 33, 33А, 35, 35А (устройство асфальтобетонных покрытий проездов и площадок –2486м2,тротуаров с асфальтобетонным покрытием –863м2, покрытие площадок из песчано-грунтовой смеси –1229м2;озеленения;установка  малых  архитектурных форм;монтаж  наружного освещения)</t>
  </si>
  <si>
    <t>Благоустройство дворовых территорий г.  Вихоревка Иркутской области, ул. Ленина, д. 41, 41А, 42, 43 (устройствоасфальтобетонных покрытий проездов и площадок –4711м2, тротуаровс асфальтобетонным покрытием–3912м2,покрытияплощадок из песчано-грунтовой смеси –1043м2, резиновогобесшовногопокрытияспортивной площадки«Гамбит Спорт»–714м2,  озеленение  территории;установка  малых  архитектурных  форм, ограждения спортивной площадки;монтаж наружного освещения)</t>
  </si>
  <si>
    <t>Д.И. Урнышев - директор,Н.А. Ершова-зам.директора, Т.К. Праслова- нач.отдела, Р.Н. Сироженко - внештатный специалист</t>
  </si>
  <si>
    <t>Капитальный ремонт общего имущества многоквартирного дома по адресу: Иркутская область, г. Иркутск, ул. Лермонтова, 313в(ремонт крыши)        здание многоквартирного дома панельноедевятиэтажное, год постройки –1973, общая полезная площадь –1662,7м2</t>
  </si>
  <si>
    <t>Д.И. Урнышев - директор, Н.А. Ершова-зам.директора, Т.К. Праслова- нач.отдела, Е.И. Иванова -зам.нач.отдела, О.П. Зверева - гл.специалист</t>
  </si>
  <si>
    <t>Капитальный ремонт зданий МБОУ СОШ п. Усть-Уда (здания основной и начальной школы), расположенных по адресу: Иркутская область,    Усть-Удинский район, р. п. Усть-Уда, ул. Первомайская, 13                здание основной школы брусчатое двухэтажное, литера А, год постройки –1960, общая  площадь –1472,0  м2;  здание  начальной  школы брусчатое одноэтажное, литера Б, год постройки –1960, общая площадь –368,4м2</t>
  </si>
  <si>
    <t>письмо администрации Усть-Удинского районаот 19.10.2018г. No 1820, подписанное мэромУсть-Удинского района С.Н.Чемезовым</t>
  </si>
  <si>
    <t>Д.И. Урнышев - директор, Н.А. Ершова-зам.директора, С.А. Осипова- нач.отдела, Т.Н. Назаренко -зам.нач.отдела</t>
  </si>
  <si>
    <t>Капитальный ремонт общего имущества многоквартирного дома, расположенного по адресу: Иркутская область, г.  Иркутск,  пер.Саянский, дом 5 А (ремонт внутридомовых инженерных систем теплоснабжения) двухэтажное кирпичноездание, год  постройки –1953</t>
  </si>
  <si>
    <t>Благоустройство общественной территории по адресу: Иркутская область, Нижнеилимский район, п. Каймоновский, ул. Лесная, район детского сада (вертикальная  планировка площадки  благоустройства–1850м2,  устройство  песчаного  покрытия: пешеходной дорожки–180,20 м2,детской площадки–225м2;спортивной площадки;озеленение  территории;установка малых  архитектурных  форм;монтаж наружного освещения)</t>
  </si>
  <si>
    <t>Д.И. Урнышев - директор, Н.А. Ершова-зам.директора, С.А. Осипова- нач.отдела, Т.Н. Назаренко -зам.нач.отдела, П.С. Стадник - внешт.специалист</t>
  </si>
  <si>
    <t>Капитальный ремонт общего имущества многоквартирного жилого дома, расположенногопо адресу: г.  Иркутск, ул.  Байкальская, д.  247 (ремонт теплоснабжения, ХВС, ГВС, крыши, фасада) девятиэтажное панельноездание, год постройки –1980, общая площадь здания –14397,4 м2(по данным технического заключения по результатам обследования)</t>
  </si>
  <si>
    <t>Д.И. Урнышев - директор, Н.А. Ершова-зам.директора, Т.К. Праслова- нач.отдела, Е.И. Иванова -зам.нач.отдела, В.Г. Демидова - зам.нач.отдела</t>
  </si>
  <si>
    <t>Демонтаж здания взрослого инфекционного отделения (Литера Б) ОГБУЗ «Иркутскаяобластнаяинфекционнаяклиническаябольница», расположенногопо адресу: Иркутская область, г. Усолье-Сибирское, ул. Куйбышева, 4В (двухэтажное кирпичное здание, год постройки –1960, общая полезная площадь здания –955,86м2)</t>
  </si>
  <si>
    <t>Д.И. Урнышев - директор, Н.А. Ершова-зам.директора, Т.К. Праслова- нач.отдела,А.М. Малинкина -гл.специались, Р.Н. Сироженко - внешт.специалист</t>
  </si>
  <si>
    <t>Д.И. Урнышев - директор, Н.А. Ершова-зам.директора, Е.В. Щетинина- зам.нач.отдела</t>
  </si>
  <si>
    <t>Д.И. Урнышев - директор, Н.А. Ершова-зам.директора, Т.К. Праслова- нач.отдела</t>
  </si>
  <si>
    <t>Д.И. Урнышев - директор, Н.А. Ершова-зам.директора, Т.К. Праслова- нач.отдела, Е.И. Иванова-зам.нач.отдела, И.Н. Евпак - гл.специалист</t>
  </si>
  <si>
    <t xml:space="preserve"> Капитальный ремонт кровли здания МАУК «ДК им.  И.И.  Наймушина», расположенного по адресу: Иркутская область, г. Усть-Илимск, ул. Чайковского, 1 (здание кирпичное пятиэтажное, год постройки -1981, общая площадь –8366,1 м2;проектными решениями предусматривается капитальный ремонт кровли здания МАУК «ДК им. И.И. Наймушина» в объеме 2749,05 м2)</t>
  </si>
  <si>
    <t>Д.И. Урнышев - директор, Н.А. Ершова-зам.директора, С.А. Осипова- нач.отдела, Л.Ф. Белоусова - гл.специалист</t>
  </si>
  <si>
    <t>Капитальный ремонт общего имущества многоквартирного жилого дома, расположенного по адресу:г. Иркутск, ул.Советская, 71.Ремонт крыши; ремонт подвальных помещений, относящихсякобщему имуществу в  многоквартирном доме, в том числе ремонт отмостки; ремонт фасада (четырехэтажное кирпичноезданиес подвалом, год постройки –1962, общая площадь здания –2742,3м2(по данным технического заключения по результатам обследования)</t>
  </si>
  <si>
    <t>Д.И. Урнышев - директор, Н.А. Ершова-зам.директора, Е.В. Щетинина- зам.нач.отдела, А.Ю.Журавлева - гл.специалист</t>
  </si>
  <si>
    <t>Капитальный ремонт теплотрассы и трассы ХВСнадземной прокладки от узла «А» до узла «В» переулок Тополиный, п.Железнодорожный Усольского района Иркутской области (предусмотрен  капитальный  ремонт сетей  теплоснабжения  и водоснабжения протяженностью 194м)</t>
  </si>
  <si>
    <t>В.К. Ананьева - зам.директора, Н.А. Ершова-зам.директора,Т.К. Праслова- нач.отдела, Н.В. Малыгина - гл.специалист, А.М. Малинкина - гл.специалист</t>
  </si>
  <si>
    <t>Капитальный ремонт Детского спортивного центра, расположенного по адресу: Иркутская область, г. Саянск, мкр. «Строителей»,26 (дание сложной конфигурациидвухэтажноес подвалом в осях И-Р/1-3 кирпичное, в осях А-З/3-11 -каркасное,общая площадь –4520,30м2)</t>
  </si>
  <si>
    <t>от 12.12.2018г. No ПиДс-1740-1740/11.18</t>
  </si>
  <si>
    <t>Физкультурно-оздоровительный комплекс с универсальным игровым залом 36 х18 м по адресу: Иркутская область, г. Алзамай, ул. Парковая, уч. 1А (площадь застройки - 1168,12м2, Общая площадь здания-1442,5м2, Количество этажейв осях 2-7/А-Г/в осях 1-7/Г-Ж2/1, Строительный объем-12650,00м3)</t>
  </si>
  <si>
    <t>Капитальный ремонт административного здания ЛОЛ «Окинец» ОГБУСО «СДДИ» по адресу: Иркутская область, Зиминский район, с. Новолетники (здание брусовое и гипсоблочное одноэтажное, общая площадь –49,8м2)</t>
  </si>
  <si>
    <t>В.К. Ананьева - зам.директора, Н.А. Ершова-зам.директора,Т.К. Праслова- нач.отдела, Р.Н. Сироженко - внешт.специалист</t>
  </si>
  <si>
    <t>Капитальный ремонт общего имущества в многоквартирном доме (ремонт внутридомовых инженерных систем водоснабжения (холодного), ремонт внутридомовых инженерных систем водоотведения, ремонт крыши) по адресу: Иркутская область, г. Иркутск, ул. Байкальская, 143 (здание многоквартирного дома кирпичноетрехэтажное, год постройки –1956, общая полезная площадь –1856,6м2)</t>
  </si>
  <si>
    <t>В.К. Ананьева - зам.директора, Н.А. Ершова-зам.директора,Е.В. Щетинина- зам.нач.отдела, А.Ю. Журавлева - гл.специалист</t>
  </si>
  <si>
    <t>Капитальный ремонт котельной с. Азей Тулунского района.Замена котельного оборудования в котельной с. Азей (котел КВм 1,25 (1,1) с топкойТШПм 1,45) (рабочей  документацией  предусмотрен  капитальный  ремонт  котельной (замена котла марки КВм-1,25 (1,1) с топкой ТШПМ-1,45 МВт)</t>
  </si>
  <si>
    <t>В.К. Ананьева - зам.директора, Н.А. Ершова-зам.директора,Е.В. Щетинина- зам.нач.отдела</t>
  </si>
  <si>
    <t>Капитальный ремонт общего имущества многоквартирного жилого дома, расположенного по адресу: Иркутская область, г. Иркутск,ул. Ленина,д. 7. Ремонт внутридомовых инженерных систем теплоснабжения. Ремонт внутридомовых инженерных систем горячего водоснабжения. Ремонт внутридомовых инженерных систем холодного водоснабжения (четырехэтажное кирпичноезданиес подвалом, год постройки –1917, общая площадь здания –2011,4м2(по данным технического заключения по результатам обследования)</t>
  </si>
  <si>
    <t>В.К. Ананьева - зам.директора, Н.А. Ершова-зам.директора, С.А. Осипова- нач.отдела, О.В. Сыромятникова - гл.специалист, А.А. Пятрикас - гл.специалист</t>
  </si>
  <si>
    <t>Капитальный ремонт общего имущества многоквартирного дома, расположенного по адресу:Иркутская область,г. Иркутск,ул. Киевская,дом19(ремонт фасада, подвала, внутридомовых инженерных системэлектроснабжения) четырехэтажное панельноездание, год постройки –1963(по материалам обследования  технического  состояния  общего  имущества  многоквартирного дома)</t>
  </si>
  <si>
    <t>В.К. Ананьева - зам.директора, Н.А. Ершова-зам.директора, Т.К. Праслова- нач.отдела, Е.И. Иванова - зам.нач.отдела, О.П. Зверева - гл.специалист</t>
  </si>
  <si>
    <t>Капитальный ремонт санузлов школы-интерната No 6 г. Нижнеудинска с целью создания доступной среды для маломобильной группы населения (здание кирпичноедвухэтажное,год постройки –1960, общая площадь –2372,6м2)</t>
  </si>
  <si>
    <t>В.К. Ананьева - зам.директора, Н.А. Ершова-зам.директора, Т.К. Праслова- нач.отдела</t>
  </si>
  <si>
    <t>Капитальный ремонт общего имущества многоквартирного жилого дома, расположенного по адресу: Иркутская область,г. Ангарск,кв. 92,д.24.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–1963,  общая полезная площадь здания –7201,7м2)</t>
  </si>
  <si>
    <t>В.К. Ананьева - зам.директора, Н.А. Ершова-зам.директора, Т.К. Праслова- нач.отдела, С.М. Толстикова - зам.нач.отдела, А.М. Малинкина - гл.специалист</t>
  </si>
  <si>
    <t>от  08.11.2018  г.  No  Дс-1694-1694/10.18</t>
  </si>
  <si>
    <t>Капитальный ремонт здания филиала No4 ГБУЗ ИОСПК по адресу: Иркутская область, г. Ангарск, 95 квартал, 13 (здание кирпичное пятиэтажное, год постройки –1969, общая площадь –2342,3 м2)</t>
  </si>
  <si>
    <t>В.К. Ананьева - зам.директора, Н.А. Ершова-зам.директора, С.А. Осипова- нач.отдела, Т.Н. Назаренко - зам.нач.отдела</t>
  </si>
  <si>
    <t>Капитальный ремонт общего имущества многоквартирного дома,расположенного по адресу: Иркутская область, г. Иркутск, ул. Ширямова, дом 7 (ремонт крыши) трехэтажное кирпичноездание, год  постройки –1938г.</t>
  </si>
  <si>
    <t>В.К. Ананьева - зам.директора, Н.А. Ершова-зам.директора, С.А. Осипова- нач.отдела,О.В. Сыромятникова - гл.специалист</t>
  </si>
  <si>
    <t>Капитальный ремонт общего имущества многоквартирного дома,расположенного по адресу: г. Иркутск, ул. Пискунова, дом 130В (ремонт фасада, подвала) четырехэтажное панельноездание, год постройки –1963(поматериалам обследования  технического  состояния  общего  имущества  многоквартирного дома)</t>
  </si>
  <si>
    <t>Капитальный ремонт общего имущества многоквартирного дома, расположенного по адресу:Иркутская область, г. Иркутск, ул. Трудовая, дом 25 (ремонт крыши, ремонт внутридомовых инженерных систем водоснабжения (холодного)) девятиэтажное панельноездание, год постройки –1983(по материалам обследования  технического  состояния  общего  имущества  многоквартирного дома)</t>
  </si>
  <si>
    <t>В.К. Ананьева - зам.директора, Н.А. Ершова-зам.директора, Е.В. Щетинина- зам.нач.отделаА.Ю. Журавлева - гл.специалист</t>
  </si>
  <si>
    <t>письмо Администрации Тулунского муниципального районаот 17.12.2018 г.No01-24/2986подписанноемэром Тулунского муниципального района М.И. Гильдебрантом</t>
  </si>
  <si>
    <t>В.К. Ананьева - зам.директора, Н.А. Ершова-зам.директора, Е.В. Щетинина- зам.нач.отдела, Е.И. Иванова - зам.нач.отдела, Н.В. Лебедков - гл.специалист</t>
  </si>
  <si>
    <t>от 29.11.2018 г.No Дл-2049-2049/11.18</t>
  </si>
  <si>
    <t>Благоустройство и озеленение дворовых территорий р.п. Маркова, Иркутского района, Иркутской области, м/р Зеленый берег, ул. Снежная, дом No 8 (устройствоасфальтобетонных покрытий проездов  и  площадок –684м2,  тротуарного  покрытияизасфальтобетона–25м2, покрытиеплощадок из песчано-грунтовой смеси –48м2; озеленение территории;установкамалых  архитектурных  форм;монтаж наружного освещения)</t>
  </si>
  <si>
    <t>письмо  АдминистрацииМарковского  муниципального  образования–Администрациигородского поселенияот 13.11.2018 г. No 5491, подписанное главойАдминистрации Марковского  муниципального  образования–Администрации  городского  поселенияГ.Н. Шумихиной</t>
  </si>
  <si>
    <t>Администрация Марковского муниципального образования-администрация городского поселения, 664528  Иркутская область Иркутский район р.п. Маркова, д.37</t>
  </si>
  <si>
    <t>38-1-0236-19 от 28.02.2019</t>
  </si>
  <si>
    <t>закрытоеакционерноеобщество «Восточно-сибирскихтранспортных проектировщиков»;место нахождения: 664007,г. Иркутск, ул. Декабрьских Событий,д. 49</t>
  </si>
  <si>
    <t>В.К. Ананьева - зам.директора, Н.А. Ершова-зам.директора, Е.В. Щетинина- зам.нач.отдела, Е.И. Иванова - зам.нач.отдела, О.И. Головченко - гл.специалист</t>
  </si>
  <si>
    <t>ПиДл-1708-1708/10.18от 23.11.2018</t>
  </si>
  <si>
    <t>Строительство пешеходного перехода (виадука) на станции Половина вр.п. Михайловка (Схема пролетного строения -26+29,0+26 м, Длина пролетного строения 81,0 м, Длина  надземного  пешеходного  перехода  по  оси  (с лестничными сходами) 216,75 м, Длина лестничных сходов 135,75 м, Количество лестничных сходов 3 шт. Габарит прохожей части 3,0 м, Габаритлестничного схода на платформу 2,0 м, Расчётная нагрузка от пешеходов 4,0 кПа, Наклонные подъемные платформы 3шт. Продолжительность строительства-7,6 мес.)</t>
  </si>
  <si>
    <t>положительное заключение № 38-1-1-3-004215-2019 от 28.02.2019</t>
  </si>
  <si>
    <t>письмо Управления жилищно-коммунального хозяйства, строительства, транспорта,  связи,  экологии  администрации  Черемховского  районного муниципального  образованияот 28.02.2019г.No 35/04, подписанноеначальником  УЖКХ  АЧРМОМ.В.  Обтовка</t>
  </si>
  <si>
    <t>Управление жилищно-коммунального хозяйства, строительства, транспорта, связи и экологии администрации Черемховского районного муниципального образования
665429, Россия, Иркутская область., Черемховский район, с. Рысево, ул. Российская, 5</t>
  </si>
  <si>
    <t>38-1-0237-19  от 28.02.2019</t>
  </si>
  <si>
    <t>общество с ограниченной ответственностью «ТехноСерв Иркутск»;место нахождения: 664047, г. Иркутск, ул. Байкальская, д. 107 а/6</t>
  </si>
  <si>
    <t>В.К. Ананьева - зам.директора, Н.А. Ершова-зам.директора, Е.В. Щетинина- зам.нач.отдела</t>
  </si>
  <si>
    <t xml:space="preserve">от 26.11.2018  г. No Дс-2001-2001/11.18  </t>
  </si>
  <si>
    <t>Капитальный ремонт общего имущества в многоквартирном доме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по адресу: Иркутская область, г. Иркутск, ул. Байкальская, д. 190 (пятиэтажное панельноездание, год постройки –1962, общая площадь здания –2584,30м2)</t>
  </si>
  <si>
    <t>38-1-0238-19 от 28.02.2019</t>
  </si>
  <si>
    <t>от 26.11.2018  г. No Дс-2007-2007/11.18</t>
  </si>
  <si>
    <t>Капитальный ремонт общего имущества в многоквартирном доме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водоотведения)по адресу: Иркутская область, г. Иркутск, бульвар Постышева, д.23 (четырехэтажное кирпичноездание, год постройки –1965, общая площадь здания –1258,10 м2)</t>
  </si>
  <si>
    <t>письмо Фонда капитального ремонта многоквартирных домов Иркутской областиот 16.07.2018г. No 2620/2018,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</si>
  <si>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г. Иркутск, ул. 5-й Армии, д. 2/1</t>
  </si>
  <si>
    <t>38-1-0239-19 от 28.02.2019</t>
  </si>
  <si>
    <t>от 26.11.2018  г. No Дс-2002-2002/11.18</t>
  </si>
  <si>
    <t>Капитальный ремонт общего имущества в многоквартирном доме (ремонт внутридомовых инженерных систем водоснабжения (холодного), ремонт подвальных помещений) по адресу: Иркутская область, г. Иркутск, ул. Байкальская, 166 (двухэтажное кирпичное здание, год постройки –1952, общая площадь здания –523,70м2)</t>
  </si>
  <si>
    <t>38-1-0240-19 от 28.02.2019</t>
  </si>
  <si>
    <t>26.11.2018г. No Дс-2016-2016/11.18</t>
  </si>
  <si>
    <t>Капитальный ремонт общего имущества многоквартирного жилого дома, расположенного по адресу:Иркутская область,г. Иркутск,ул. Донская,         д.26. Ремонт внутридомовых инженерных систем теплоснабжения.Ремонт внутридомовых систем холодного водоснабжения. Ремонт внутридомовых систем горячего водоснабжения.Ремонт внутридомовых систем водоотведения (четырехэтажное кирпичноезданиес  подвалом, год  постройки –1961, общая площадь здания –2702,6м2)</t>
  </si>
  <si>
    <t>письмо Фонда капитального ремонта многоквартирных домов Иркутской областиот 09.07.2018 г. No 2522/2018,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</si>
  <si>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664025, г.Иркутск, ул. 5-й Армии, д.2/1(3 этаж)</t>
  </si>
  <si>
    <t>38-1-0241-19 от 28.02.2019</t>
  </si>
  <si>
    <t>от 26.11.2018г. No Дс-2018-2018/11.18</t>
  </si>
  <si>
    <t>Капитальный ремонт общего имущества многоквартирного жилого дома, расположенного по адресу:Иркутская область,г. Иркутск,ул. Сударева,д.3. Ремонт внутридомовых инженерных систем теплоснабжения.Ремонт внутридомовых инженерных систем водоотведения (четырехэтажное кирпичноезданиес  подвалом, год  постройки –1958, общая  площадь  здания –1194,8м2)</t>
  </si>
  <si>
    <t>38-1-0242-19 от 28.02.2019</t>
  </si>
  <si>
    <t>от 26.11.2018г. No Дс-2015-2015/11.18</t>
  </si>
  <si>
    <t>Капитальный ремонт общего имущества многоквартирного жилого дома, расположенного по адресу: Иркутская область,г. Иркутск,ул. Донская,                д.19. Ремонт внутридомовых инженерных систем теплоснабжения.Ремонт внутридомовых систем холодного водоснабжения.Ремонт внутридомовых систем водоотведения (трехэтажное кирпичноезданиес подвалом, год постройки –1960, общая площадь здания –1 980м2)</t>
  </si>
  <si>
    <t>38-1-0243-19 от 28.02.2019</t>
  </si>
  <si>
    <t>от 27.11.2018г. No Дс-2112-2112/11.18</t>
  </si>
  <si>
    <t>Капитальный ремонт общего имущества многоквартирного жилого дома, расположенного по адресу:Иркутская область,г. Иркутск,пер. Снежный,д.1. Ремонт внутридомовых инженерных систем теплоснабжения. Ремонт внутридомовых инженерных систем горячего водоснабжения. Ремонт внутридомовых инженерных систем холодного водоснабжения (двухэтажное деревянноезданиес подвалом, год постройки –1958, общая площадь здания –609,6м2)</t>
  </si>
  <si>
    <t>38-1-0244-19 от 28.02.2019</t>
  </si>
  <si>
    <t>В.К. Ананьева - зам.директора, Н.А. Ершова-зам.директора, Е.В. Щетинина- зам.нач.отдела, зам.нач.отдела - Е.В. Щетинина, Н.В. Лебедков - гл.специалист</t>
  </si>
  <si>
    <t>от  29.11.2018  г.No  Дл-2048-2048/11.18</t>
  </si>
  <si>
    <t>Благоустройство и озеленение дворовых территорий р.п. Маркова, Иркутского района, Иркутской области, м/р Зеленый берег, ул. Снежная, между домами NoNo4, 6, 6А (стройство асфальтобетонных покрытий  проездов  и  площадок –2117 м2,  тротуарного  покрытия  изасфальтобетона –177 м2, тротуарного покрытия из  сборной бетонной плитки–166м2, покрытие детских площадок из песчано-грунтовой смеси –202м2,  сооружениезакрытых водоотводных железобетонныхлотков –27  п.м.; озеленение  территории;установка  малых  архитектурных  форм;  монтаж наружногоосвещения)</t>
  </si>
  <si>
    <t>письмо АдминистрацииМарковского  муниципального  образования–Администрациигородского поселенияот 13.11.2018 г. No 5490, подписанное главойАдминистрации  Марковского  муниципального  образования–Администрации  городского  поселенияГ.Н. Шумихиной</t>
  </si>
  <si>
    <t>Администрация Марковского муниципального образования-администрация городского поселения,  664528  Иркутская область Иркутский район р.п. Маркова, д.37</t>
  </si>
  <si>
    <t>38-1-0245-19 от 01.03.2019</t>
  </si>
  <si>
    <t>общество  с  ограниченной  ответственностью  Торгово-строительная компания «Сибирь»;место нахождения: 664002, г. Иркутск, ул. Коммунаров 3, помещение20</t>
  </si>
  <si>
    <t>от 23.11.2018  г. No Дс-1842-1842/11.18</t>
  </si>
  <si>
    <t>Капитальный ремонт общего имуществ многоквартирного жилого дома, расположенногопо адресу:Иркутская область, г. Шелехов, квартал 8, дом 10» (Ремонт системы теплоснабжения, горячего и холодного водоснабжения, помещений подвала,в т.ч. отмостки) здание четырехэтажное кирпичное, год постройки –1960, общая площадь здания –1955,10 м2</t>
  </si>
  <si>
    <t>письмо Фонда капитального ремонта многоквартирных домов Иркутской области от 20.07.2018 г.No2729/2018,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</si>
  <si>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664025, г.Иркутск, ул. 5-й Армии, д.2/1(3 этаж)</t>
  </si>
  <si>
    <t>38-1-0246-19 от 01.03.2019</t>
  </si>
  <si>
    <t>от 22.11.2018г.  No  Дс-1742-1742/10.18</t>
  </si>
  <si>
    <t>Капитальный ремонт здания «МКОУ Усть-Кадинская СОШ, с.Усть-Када», расположенного по адресу: Иркутская область, Куйтунский район, с. Усть-Када. ул. Совхозная, 1 (двухэтажноекирпичноездание, год постройки –1985, общая полезная площадь –2947,6м2)</t>
  </si>
  <si>
    <t>письмоадминистрации муниципального образования Куйтунский районот 01.03.2019г.  No 418, подписанное мэром  муниципального  образования Куйтунский районА.П. Мари</t>
  </si>
  <si>
    <t>Муниципальное  казенное  общеобразовательное  учреждение  Усть-Кадинская средняя общеобразовательная школа с. Усть-Када;место нахождения: 665313, Иркутская область, Куйтунскийрайон, с. Усть-Када, ул. Совхозная, 1</t>
  </si>
  <si>
    <t>38-1-0247-19 от 01.03.2019</t>
  </si>
  <si>
    <t>В.К. Ананьева - зам.директора, Н.А. Ершова-зам.директора,Т.К. Праслова- зам.нач.отдела</t>
  </si>
  <si>
    <t>от 29.11.2018г.  No  Дс-1969-1969/11.18</t>
  </si>
  <si>
    <t>Капитальный ремонт общего имущества многоквартирного жилого дома, расположенного по адресу: Иркутская область, г. Ангарск, кв. 92, д. 2.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–1962,  общая полезная площадь здания –7146,4м2)</t>
  </si>
  <si>
    <t>письмоФонда капитального ремонта многоквартирных домов Иркутской областиот09.07.2018г.  No 2523/2018, подписанное исполняющим обязанностигенерального  директора  К.Г.  Сороковиковым</t>
  </si>
  <si>
    <t>Фонд  капитального ремонта многоквартирных домов Иркутской области
- 664025, г.Иркутск, ул. 5-й Армии, д.2/1(3 этаж)</t>
  </si>
  <si>
    <t>38-1-0248-19 от 01.03.2019</t>
  </si>
  <si>
    <t>от 29.11.2018г.  No  Дс-1964-1964/11.18</t>
  </si>
  <si>
    <t>Капитальный ремонт общего имущества многоквартирного жилого дома, расположенного по адресу: Иркутская область, г. Ангарск, кв. 92/93, д. 4. Ремонт внутридомовых инженерных систем теплоснабжения; ремонт крыши; ремонт подвальных помещений, относящихся к общедомовому имуществу (пятиэтажноепанельноездание,  год  постройки –1965,  общая полезная площадь здания –4254м2)</t>
  </si>
  <si>
    <t>38-1-0249-19 от 01.03.2019</t>
  </si>
  <si>
    <t>от 29.11.2018г.  No  Дс-1970-1970/11.18</t>
  </si>
  <si>
    <t>Капитальный ремонт общего имущества многоквартирного жилого дома, расположенного по адресу: Иркутская область, г. Ангарск, кв. 92, д. 28.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–1963,  общая полезная площадь здания –3124,2м2)</t>
  </si>
  <si>
    <t>письмо Фонда капитального ремонта многоквартирных домов Иркутской областиот09.07.2018г.  No 2523/2018, подписанное исполняющим обязанности генерального  директора  К.Г.  Сороковиковым</t>
  </si>
  <si>
    <t>38-1-0250-19 от 01.03.2019</t>
  </si>
  <si>
    <t>от 29.11.2018г.  No  Дс-1921-1921/11.18</t>
  </si>
  <si>
    <t>Капитальный ремонт общего имущества многоквартирного жилого дома, расположенного по адресу: Иркутская область, г. Ангарск, кв. 92, д. 15.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–1963,  общая полезная площадь здания –4165,4м2)</t>
  </si>
  <si>
    <t>Фонд  капитального ремонта многоквартирных домов Иркутской область,  664025, г.Иркутск, ул. 5-й Армии, д.2/1(3 этаж)</t>
  </si>
  <si>
    <t>38-1-0251-19 от 01.03.2019</t>
  </si>
  <si>
    <t>от 29.11.2018г.  No  Дс-2014-2014/11.18</t>
  </si>
  <si>
    <t>Капитальный ремонт общего имущества многоквартирного жилого дома, расположенного по адресу: Иркутская область,г. Ангарск,кв. 92,д.26.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–1963,  общая полезная площадь здания –3124,2м2)</t>
  </si>
  <si>
    <t>38-1-0252-19 от 01.03.2019</t>
  </si>
  <si>
    <t>от 29.11.2018г.  No  Дс-1919-1919/11.18</t>
  </si>
  <si>
    <t>Капитальный ремонт общего имущества многоквартирного жилого дома, расположенного по адресу: Иркутская область, г. Ангарск, кв. 92/93, д. 3. Ремонт внутридомовых инженерных систем теплоснабжения; ремонт крыши; ремонт подвальных помещений, относящихся к общедомовому имуществу (пятиэтажноепанельноездание,  год  постройки –1965,  общая полезная площадь здания –4233м2)</t>
  </si>
  <si>
    <t>38-1-0253-19 от 01.03.2019</t>
  </si>
  <si>
    <t>от 29.11.2018г.  No  Дс-1922-1922/11.18</t>
  </si>
  <si>
    <t>Капитальный ремонт общего имущества многоквартирного жилого дома, расположенного по адресу: Иркутская область, г. Ангарск, кв. 92, д. 25. Ремонт подвальных помещений, относящихся к общедомовому имуществу (пятиэтажноепанельноездание, год постройки –1963, общая полезная площадь здания –7037,4 м2)</t>
  </si>
  <si>
    <t>38-1-0254-19 от 01.03.2019</t>
  </si>
  <si>
    <t>от 29.11.2018г.  No  Дс-1965-1965/11.18</t>
  </si>
  <si>
    <t>Капитальный ремонт общего имущества многоквартирного жилого дома, расположенного по адресу: Иркутская область, г. Ангарск, кв. 92, д. 14. Ремонт внутридомовых инженерных систем теплоснабжения; ремонт подвальных помещений, относящихся к общедомовому имуществу (пятиэтажноепанельноездание,  год  постройки –1963,  общая полезная площадь здания –5727,9м2)</t>
  </si>
  <si>
    <t>письмо Фонда капитального ремонта многоквартирных домов Иркутской областиот09.07.2018г.  No 2523/2018, подписанное исполняющим обязанностигенерального  директора К.Г. Сороковиковым</t>
  </si>
  <si>
    <t>38-1-0255-19 от 01.03.2019</t>
  </si>
  <si>
    <t>общество  с  ограниченной  ответственностью Торгово-строительная компания «Сибирь»;место нахождения:664002, г. Иркутск, ул. Коммунаров, д. 3, пом. 20</t>
  </si>
  <si>
    <t>Д.И. Урнышев -директор, Н.А. Ершова-зам.директора,Т.К. Праслова- зам.нач.отдела</t>
  </si>
  <si>
    <t>20.11.2018г.  No  Дс-1953-1953/11.18</t>
  </si>
  <si>
    <t>Капитальный  ремонт  общего  имущества многоквартирного  жилого  дома, расположенного по адресу г. Иркутск, ул. Советская,  124 д (ремонт крыши; ремонт подвальных  помещений, относящихся  к  общему  имуществу  в  многоквартирном доме, в том числе ремонт отмостки; ремонт фасада) здание многоквартирного дома кирпичноедвухэтажное, год постройки –1954, общая площадь –961,6м2</t>
  </si>
  <si>
    <t>письмо Фонда капитального ремонта многоквартирных домов Иркутской областиот 10.09.2018 г.  No 3641/2018, подписанное исполняющим обязанности генерального  директора К.Б.  Рассоловым</t>
  </si>
  <si>
    <t>38-1-0256-19 от 01.03.2019</t>
  </si>
  <si>
    <t>общество  с  ограниченной  ответственностью Торгово-строительная компания «Сибирь»;место нахождения:664002, г. Иркутск, ул. Коммунаров, дом3, пом. 20</t>
  </si>
  <si>
    <t>В.К. Ананьева -зам.директора, Н.А. Ершова-зам.директора,Т.К. Праслова- зам.нач.отдела</t>
  </si>
  <si>
    <t>от 18.11.2018г.  No  Дс-2012-2012/11.18</t>
  </si>
  <si>
    <t>Капитальный  ремонт  общего  имущества  многоквартирного  жилого  дома, расположенного по адресу: г. Иркутск, ул. Пролетарская, д. 11 (Ремонт крыши,  системы теплоснабжения, холодного и горячего водоснабжения) здание многоквартирного дома кирпичноепятиэтажное, год постройки –1951, общая площадь –2721,10м2</t>
  </si>
  <si>
    <t>38-1-0257-19 от 01.03.2019</t>
  </si>
  <si>
    <t>общество   с   ограниченной   ответственностью Строительно-производственная компания «Вертикаль»;место  нахождения:  665832,  Иркутская  область,  г.  Ангарск,                                       6-й микрорайон, дом 2/2А, квартира (офис) 1</t>
  </si>
  <si>
    <t>В.К. Ананьева -зам.директора, Н.А. Ершова-зам.директора, С.А. Осипова- зам.нач.отдела, Т.Н. Назаренко - зам.нач.отдела</t>
  </si>
  <si>
    <t>от 28.11.2018  г. No Дс-2067-2067/11.18</t>
  </si>
  <si>
    <t>Капитальный ремонт общего имущества в многоквартирном доме по адресу: Иркутская область, г. Усть-Илимск, ул. Крупской, дом 1 (ремонт крыши) девятиэтажное кирпичноезданиес одноэтажным пристроем</t>
  </si>
  <si>
    <t>письмо Фонда капитального ремонта многоквартирных домов Иркутской областиот 17.08.2018г.  No 3232/2018, подписанное первым  заместителем генерального  директора К.Б.  Рассоловым</t>
  </si>
  <si>
    <t>38-1-0258-19 от 01.03.2019</t>
  </si>
  <si>
    <t>общество  с  ограниченной  ответственностью Торгово-строительнаякомпания «Сибирь»;место  нахождения: 664002, Иркутская  область, город  Иркутск, улица Коммунаров, дом 3, помещение 20</t>
  </si>
  <si>
    <t>В.К. Ананьева -зам.директора, Н.А. Ершова-зам.директора, С.А. Осипова- зам.нач.отдела, О.В. Сыромятникова - гл.специалист</t>
  </si>
  <si>
    <t>от 12.11.2018  г. No Дс-1762-1762/10.18</t>
  </si>
  <si>
    <t>Капитальный ремонт общего имущества многоквартирного жилого дома, расположенного по адресу г. Иркутск, мкр. Первомайский, дом  53 (Ремонт крыши) девятиэтажное крупнопанельноезданиесерии 135, год постройки –1980</t>
  </si>
  <si>
    <t>письмо  Фонда капитального ремонта многоквартирных домов Иркутской областиот 20.07.2018 г.No2729/2018, подписанное исполняющим обязанностигенерального  директора  К.Г.  Сороковиковым</t>
  </si>
  <si>
    <t>38-1-0259-19 от 01.03.2019</t>
  </si>
  <si>
    <t>общество  с  ограниченной  ответственностью Торгово-строительнаякомпания «Сибирь»;место  нахождения: 664002, Иркутская  область, город  Иркутск, улица Коммунаров, дом 3, помещение 21</t>
  </si>
  <si>
    <t>В.К. Ананьева -зам.директора, Н.А. Ершова-зам.директора, С.А. Осипова- зам.нач.отдела, А.М. Родионова - гл.специалист</t>
  </si>
  <si>
    <t>от 20.11.2018  г. No Дс-1858-1858/11.18</t>
  </si>
  <si>
    <t>Капитальный ремонт общего имущества многоквартирного жилого дома, расположенного по адресу:г. Иркутск, ул. Чайковского, дом 11 (ремонт крыши) двухэтажное деревянноездание, год постройки –1961, общая площадь здания –542,6м2</t>
  </si>
  <si>
    <t>письмо  Фонда капитального ремонта многоквартирных домов Иркутской областиот 10.09.2018 г. No3641/2018, подписанное исполняющим обязанностигенерального  директора  К.Б. Рассоловым</t>
  </si>
  <si>
    <t>38-1-0260-19 от 01.03.2019</t>
  </si>
  <si>
    <t>общество  с  ограниченной  ответственностью Торгово-строительнаякомпания «Сибирь»;место  нахождения: 664002, Иркутская  область, город  Иркутск, улица Коммунаров, дом 3, помещение 22</t>
  </si>
  <si>
    <t>от 20.11.2018 г. Дс-1763-1763/10.18</t>
  </si>
  <si>
    <t>Капитальный ремонт общего имущества многоквартирного жилого дома, расположенного по адресу г. Усолье-Сибирское, ул. Суворова,23 (Ремонт фасада) двухэтажное кирпичное здание,год постройки –1958 г., общая площадь –1588,85 м2</t>
  </si>
  <si>
    <t>письмо Фонда капитального ремонта многоквартирных домов Иркутской областиот 10.09.2018г. No 3641/2018, подписанное исполняющим обязанностигенерального  директора  К.Б. Рассоловым</t>
  </si>
  <si>
    <t>38-2-0261-19 от 01.03.2019</t>
  </si>
  <si>
    <t>В.К. Ананьева -зам.директора, Н.А. Ершова-зам.директора, И.А. Геращенкова- нач.отдела, Е.И. Иванова - зам.нач.отдела</t>
  </si>
  <si>
    <t>от 23.11.2018 г. No ПиДл-1707-1707/10.18</t>
  </si>
  <si>
    <t>Тепловая сеть 2нДу-300мм надземной прокладки от ТК-35 до ЦТП по адресу: Нижнеилимский район, р.п. Рудногорск (Протяженность трассы тепловой сети м964,08, Способ прокладки:-подземный-надземныйм91,5 872,58, Охранная зона теплотрассым²(По 3,0 м с каждой стороны от края строительной конструкции)</t>
  </si>
  <si>
    <t xml:space="preserve">письмо  Администрации  Рудногорского  городского  поселения Нижнеилимского  районаот 12.10.2018  г.  No 761,подписанное  главой Рудногорского  городского  поселения  Г.Н.  Пановой, </t>
  </si>
  <si>
    <t>Администрация Рудногорского городского поселения Нижнеилимского района
- Адрес юридический: 665689, Иркутская область, Нижнеилимский район, п. Рудногорск, ул. Первомайская, д. 6 "а"</t>
  </si>
  <si>
    <t>Общество с ограниченной ответственностью «КТ-РЕСУРС»
664011, ИРКУТСКАЯ ОБЛАСТЬ, ГОР.ИРКУТСК, УЛ. СВЕРДЛОВА, Д. 28</t>
  </si>
  <si>
    <t>38-1-0262-19 от 01.03.2019</t>
  </si>
  <si>
    <t>В.К. Ананьева -зам.директора, Н.А. Ершова-зам.директора, Е.В. Щетинина - зам.нач.отдела</t>
  </si>
  <si>
    <t>от 23.11.2018  г. No Дс-1852-1852/11.18</t>
  </si>
  <si>
    <t>Капитальный ремонт общего имущества многоквартирного жилого дома, расположенногопо адресу:Иркутская область, г. Шелехов, квартал 8, дом 7» (ремонт системы теплоснабжения, холодного и горячего водоснабжения, системы водоотведения, помещений подвала, в т.ч.отмостки) здание четырехэтажное кирпичное, год постройки –1962, общая площадь здания –3578,66м2</t>
  </si>
  <si>
    <t>Фонд капитального ремонта многоквартирных домов Иркутской области
664025, г.Иркутск, ул. 5-й Армии, д.2/1(3 этаж)</t>
  </si>
  <si>
    <t>38-1-0263-19 от 01.03.2019</t>
  </si>
  <si>
    <t>от 23.11.2018  г. No Дс-1843-1843/11.1</t>
  </si>
  <si>
    <t xml:space="preserve">Капитальный ремонт общего имущества в многоквартирном доме, расположенном по адресу:Иркутская область, г. Шелехов, квартал 8, дом 6 (Ремонт системы теплоснабжения, горячего и холодного водоснабжения, помещений подвала в т.ч. отмостки)   здание четырехэтажное кирпичное, год постройки –1962, общая площадь здания –3542,10м2 </t>
  </si>
  <si>
    <t>38-1-0264-19 от 01.03.2019</t>
  </si>
  <si>
    <t>общество  с  ограниченной  ответственностью  Торгово-строительная компания «Сибирь»;место нахождения: 664002, г. Иркутск, ул. Коммунаров 3, помещение21</t>
  </si>
  <si>
    <t>от 20.11.2018  г. No Дс-1824-1824/11.18</t>
  </si>
  <si>
    <t>Капитальный ремонт общего имущества многоквартирного дома, расположенного по адресу:Иркутская область, г. Шелехов, квартал 8, дом 9 (Ремонт системы теплоснабжения, холодного и горячего водоснабжения, водоотведения, ремонт подвальных помещений, в т.ч. отмостки) здание четырехэтажное кирпичное, год постройки –1963, общая площадь здания –3   488м2</t>
  </si>
  <si>
    <t>письмо Фонда капитального ремонта многоквартирных домов Иркутской области от 10.09.2018 г.No3641/2018, подписанное исполняющим обязанностигенерального  директора К.Б.  Рассоловым</t>
  </si>
  <si>
    <t>38-1-0265-19 от 01.03.2019</t>
  </si>
  <si>
    <t>общество  с  ограниченной  ответственностью  Торгово-строительная компания «Сибирь»;место нахождения: 664002, г. Иркутск, ул. Коммунаров 3, помещение22</t>
  </si>
  <si>
    <t>от 23.11.2018  г. No Дс-1851-1851/11.18</t>
  </si>
  <si>
    <t>Капитальный ремонт общего имущества многоквартирного жилого дома, расположенногопо адресу:Иркутская область, г. Шелехов, квартал 8, дом 11» (Ремонт системы теплоснабжения, горячего и холодного водоснабжения, системы водоотведения, помещений подвала,в т.ч отмостки) здание четырехэтажное кирпичное, год постройки –1960, общая площадь здания –3538,20м2</t>
  </si>
  <si>
    <t>38-1-0266-19 от 03.01.2019</t>
  </si>
  <si>
    <t>Д.И. Урнышев -директор, Н.А. Ершова-зам.директора, Т.К. Праслова - нач.отдела, Н.В. Малыгина - гл.специалист</t>
  </si>
  <si>
    <t>от 27.11.2018 г. No ПДс-1838п-1838п/10.18</t>
  </si>
  <si>
    <t>Физкультурно-оздоровительный комплекс с плавательным бассейном на б. Рябикова в Свердловском районе г. Иркутска, Площадь отвода- 28098,03 м2, Площадь застройки -23306,24 м2, Строительный объем проектируемого здания, в том числе: - 41332 м3, надземной  части - 131212 м3 ,подземной  части - 110120,05 м3, Общая площадь зданиям - 27870,66 м3, Количество этажей 3.</t>
  </si>
  <si>
    <t>письмо комитета по градостроительной политике администрации города Иркутска от 24.10.2018г. No 945-70-5162/8, подписанное заместителем мэра –председателем комитета по градостроительной политике администрации города Иркутска  А.Х.  Кимом</t>
  </si>
  <si>
    <t xml:space="preserve"> Муниципальное казенное учреждение "Управление капитального строительства города Иркутска"
 Россия, г. Иркутск, ул. Ленина, 14 б</t>
  </si>
  <si>
    <t>Акционерное общество "Проектно-изыскательская компания"
664528, Иркутская обл, Иркутский р-н, Маркова рп, Николов Посад мкр, Центральная ул, дом № 1,  офис 28</t>
  </si>
  <si>
    <t>38-2-0267-19 от 04.03.2019</t>
  </si>
  <si>
    <t>Д.И. Урнышев -директор, Н.А. Ершова-зам.директора, Т.К. Праслова - нач.отдела</t>
  </si>
  <si>
    <t>от 29.11.2018г.  No  Дс-1920-1920/11.18</t>
  </si>
  <si>
    <t>Капитальный ремонт общего имущества многоквартирного жилого дома, расположенного по адресу: Иркутская область, г. Ангарск, кв. 92, д. 1. Ремонт подвальных помещений, относящихся к общедомовому имуществу, пятиэтажное панельное здание, год постройки –1962, общая полезная площадь здания –4158,6м2</t>
  </si>
  <si>
    <t>письмо Фонда капитального ремонта многоквартирных домов Иркутской области от 09.07.2018 г.  No 2523/2018, подписанное исполняющим обязанности генерального  директора  К.Г.  Сороковиковым</t>
  </si>
  <si>
    <t>38-1-0268-19 от 04.03.2019</t>
  </si>
  <si>
    <t>общество с ограниченной ответственностью «КУРС»;место нахождения: 664528, Иркутская область, Иркутский район, рабочий поселок Маркова, переулок 2-й Сосновый, дом 3</t>
  </si>
  <si>
    <t>от 29.11.2018г.  No  Дс-1968-1968/11.18</t>
  </si>
  <si>
    <t>Капитальный ремонт общего имущества многоквартирного жилого дома, расположенного по адресу: Иркутская область, г. Ангарск, кв. 92, д. 27. Ремонт внутридомовых инженерных систем теплоснабжения;ремонт подвальных помещений, относящихся к общедомовому имуществу, пятиэтажноепанельноездание, год постройки –1963, общая полезная площадь здания –3104м2</t>
  </si>
  <si>
    <t>38-1-0269-19 от 03.04.2019</t>
  </si>
  <si>
    <t>общество с ограниченной ответственностью «КУРС»;место нахождения: 664528, Иркутская область, Иркутский район, рабочий поселок Маркова, переулок 2-й Сосновый, дом 4</t>
  </si>
  <si>
    <t>Д.И. Урнышев -директор, Н.А. Ершова-зам.директора, С.А. Осипова - нач.отдела, А.А. Пятрикас - гл.специалист</t>
  </si>
  <si>
    <t>от 29.11.2018  г. No Дс-2039-2039/11.18</t>
  </si>
  <si>
    <t>Капитальный ремонт общего имущества многоквартирного жилого дома, расположенного по адресу:Иркутская область, г. Иркутск, ул. Николаева, д. 4А. Ремонт внутридомовых инженерных систем электроснабжения, двухэтажное кирпичное здание, год постройки –1955, общая площадь здания –512,1м2</t>
  </si>
  <si>
    <t>письмо Фонда капитального ремонта многоквартирных домов Иркутской областиот 16.07.2018 г.No2625/2018, подписанное исполняющим обязанностигенерального  директора  К.Г. Сороковиковым</t>
  </si>
  <si>
    <t>38-1-0270-19 от 04.03.2019</t>
  </si>
  <si>
    <t>общество   сограниченной   ответственностью Строительно-производственнаякомпания«Вертикаль»;место  нахождения:665832,Иркутская  область,г. Ангарск, 6-й микрорайон, дом 2/2А, квартира (офис) 1</t>
  </si>
  <si>
    <t>Д.И. Урнышев -директор, Н.А. Ершова-зам.директора, С.А. Осипова - нач.отдела, Т.Н. Назаренко - зам.нач.отдела</t>
  </si>
  <si>
    <t>от 29.11.2018  г. No Дс-2036-2036/11.18</t>
  </si>
  <si>
    <t>Капитальный ремонт общего имущества вмногоквартирном доме по адресу: Иркутская область, г. Усть-Илимск, ул. Крупской, дом 3 (ремонт крыши), девятиэтажное кирпичноезданиес одноэтажным пристроем</t>
  </si>
  <si>
    <t>38-1-0271-19</t>
  </si>
  <si>
    <t>общество   сограниченной   ответственностью Строительно-производственнаякомпания«Вертикаль»;место  нахождения:665832,Иркутская  область,г. Ангарск, 6-й микрорайон, дом 2/2А, квартира (офис) 2</t>
  </si>
  <si>
    <t>от 29.11.2018  г. No Дс-2035-2035/11.18</t>
  </si>
  <si>
    <t>Капитальный ремонт общего имущества в многоквартирном доме по адресу: Иркутская область, г. Усть-Илимск, ул. Наймушина, д. 20 (ремонт крыши); девятиэтажное кирпичноезданиес  одноэтажным  пристроем, год постройки –1976</t>
  </si>
  <si>
    <t>письмо Фонда капитального ремонта многоквартирных домов Иркутской областиот 17.08.2018г.  No 3232/2018, подписанное первым  заместителем генерального  директора К.Б.  Рассоловым,</t>
  </si>
  <si>
    <t>38-1-0272-19 от 04.03.2019</t>
  </si>
  <si>
    <t>закрытое акционерное общество «Инженерный центр ПРОФИС»;место нахождения:664074, г. Иркутск, ул. Курчатова, 3, оф. 302.1.4; областное  государственное  бюджетное  учреждение  здравоохранения «Иркутская городская больница No 5»;место нахождения:664005, г. Иркутск, ул. Челнокова, 20</t>
  </si>
  <si>
    <t>Д.И. Урнышев -директор, Н.А. Ершова-зам.директора, С.А. Осипова - нач.отдела, Е.И. Иванова - зам.нач.отдела, А.А. Пятрикас - гл.специалист</t>
  </si>
  <si>
    <t>от 23.11.2018г.  No  Дс-2065-2065/11.18</t>
  </si>
  <si>
    <t>Капитальный ремонт охранно-пожарной сигнализации ОГБУЗ «ИГБNo5» по адресу: г. Иркутск, ул. Челнокова, 20</t>
  </si>
  <si>
    <t>письмо Министерства  здравоохранения  Иркутской  областиот 01.11.2018г.No  02-54-20885/18,подписанное заместителем  министра Г.М.Синьковой</t>
  </si>
  <si>
    <t>областное  государственное  бюджетное  учреждение  здравоохранения «Иркутская городская больница No 5»;место нахождения:664005, г. Иркутск, ул. Челнокова, 20</t>
  </si>
  <si>
    <t>38-1-0273-19 от 04.03.2019</t>
  </si>
  <si>
    <t>общество  с  ограниченной  ответственностью«ТЕХНОЛОДЖИ КОРПОРЭЙШН»;место нахождения:664047, г. Иркутск, ул. Карла Либкнехта, 206А.1.4. , областное  государственное  бюджетное  учреждение  здравоохранения «Иркутская городская больница No 5»;место нахождения:664005, г. Иркутск, ул. Челнокова, 20</t>
  </si>
  <si>
    <t>Д.И. Урнышев -директор, Н.А. Ершова-зам.директора, С.А. Осипова - нач.отдела, Пятрикас - гл.специалист</t>
  </si>
  <si>
    <t>22.11.2018г.  No  Дс-2026-2026/11.18</t>
  </si>
  <si>
    <t xml:space="preserve">Капитальный ремонт операционного блока (Вентиляция) ОГБУЗ «ИГБ No 5» по адресу: г. Иркутск, ул. Челнокова, 20; </t>
  </si>
  <si>
    <t>письмо Министерства  здравоохранения  Иркутской  областиот 01.11.2018г.No  02-54-20886/18,подписанное заместителем  министра Г.М.Синьковой</t>
  </si>
  <si>
    <t>Областное государственное бюджетное учреждение здравоохранения «Иркутская городская больница №5»
- Сокращенное наименование: ОГБУЗ «ИГБ №5»
- Адрес юридический: 664005, г. Иркутск, ул. Челнокова, 20</t>
  </si>
  <si>
    <t>38-1-0274-19 от 04.03.2019</t>
  </si>
  <si>
    <t>Д.И. Урнышев - директор, Н.А. Ершова-зам.директора, С.А. Осипова- нач.отдела, АА. Пятрикас - гл.специалист</t>
  </si>
  <si>
    <t>от 23.11.2018  г.  No  Дс-2064-2064/11.18</t>
  </si>
  <si>
    <t>Капитальный ремонт территории ОГБУЗ «ИГБ No5» (устройство системы видеонаблюдения) по адресу: г. Иркутск, ул. Челнокова, 20</t>
  </si>
  <si>
    <t>письмо Министерства  здравоохранения  Иркутской  областиот 01.11.2018г.No  02-54-20887/18,подписанное заместителем  министра Г.М.Синьковой</t>
  </si>
  <si>
    <t>38-2-0275-19 от 04.03.2019</t>
  </si>
  <si>
    <t>общество  с  ограниченной  ответственностью  Торгово-строительная компания «Сибирь»;место нахождения: 664002, г. Иркутск, ул. Коммунаров, дом3, помещение 20</t>
  </si>
  <si>
    <t>Д.И. Урнышев - директор, Н.А. Ершова-зам.директора, Е.В. Шетинина- зам.нач.отдела,Р.А. Лузина - гл.специалист</t>
  </si>
  <si>
    <t>от 27.11.2018  г. No Дс-1933-1933/11.18</t>
  </si>
  <si>
    <t>Капитальный ремонт общего имущества многоквартирного жилого дома, расположенного по адресу:г. Иркутск,мкр. Первомайский, дом 62(ремонт системы теплоснабжения, системы холодного и горячего водоснабжения, системы водоотведения); здание девятиэтажное из ж/б стеновых панелей, год постройки –1981, общая площадь здания –3608,70 м2</t>
  </si>
  <si>
    <t>письмо Фонда капитального ремонта многоквартирных домов Иркутской области от 10.09.2018 г.No3641/2018, подписанное исполняющим обязанностигенерального  директора К.  Б.  Рассловым</t>
  </si>
  <si>
    <t>38-1-0276-19 от 04.03.2019</t>
  </si>
  <si>
    <t>общество  с  ограниченной  ответственностью  Торгово-строительная компания «Сибирь»;место нахождения: 664002, г. Иркутск, ул. Коммунаров, дом3, помещение 21</t>
  </si>
  <si>
    <t>от 27.11.2018  г. No Дс-1937-1937/11.18</t>
  </si>
  <si>
    <t>Капитальный ремонт общего имущества многоквартирного жилого дома, расположенного по адресу г. Иркутск, пер. Спортивный,9 (ремонт системы теплоснабжения, холодного и горячего водоснабжения, ремонт системы водоотведения); четырехэтажноекирпичное здание,год постройки –1981, общая площадь здания –2   145 м2</t>
  </si>
  <si>
    <t>38-1-0277-19 от 04.03.2019</t>
  </si>
  <si>
    <t>Д.И. Урнышев - директор, Н.А. Ершова-зам.директора, Е.В. Шетинина- зам.нач.отдела, О.И. Головченко - гл.специалист</t>
  </si>
  <si>
    <t>от 20.12.2018г. No Дл-2256-2256/12.18</t>
  </si>
  <si>
    <t>письмо Администрациимуниципального образования «город Свирск»от 07.12.2018г. No 2-02-2943/18, подписанное мэром муниципального образования «город Свирск»В.С.  Орноевым</t>
  </si>
  <si>
    <t>38-1-0278-19 от 04.03.2019</t>
  </si>
  <si>
    <t>от 21.12.2018г. No Дл-2255-2255/12.18</t>
  </si>
  <si>
    <t>Благоустройство дворовой территории многоквартирного дома по адресу:         г. Свирск, ул. Лермонтова, 2; роектнойдокументациейпредусмотрено: устройство проездов –899,5м2; установка малых архитектурных форм; монтаж наружного освещения</t>
  </si>
  <si>
    <t>письмо Администрациимуниципального образования «город Свирск»от 07.12.2018г. No 2-02-2942/18, подписанное мэром муниципального образования «город Свирск»В.С.  Орноевым</t>
  </si>
  <si>
    <t>38-1-0279-19 от 04.03.2019</t>
  </si>
  <si>
    <t>муниципальноеучреждение«Департамент  единого  Заказчика» муниципального образования «город Свирск»;место нахождения:665420, Иркутская область, г.Свирск, ул. Ленина, 33</t>
  </si>
  <si>
    <t>от 20.12.2018г. No Дл-2254-2254/12.18</t>
  </si>
  <si>
    <t>Благоустройство дворовой территории многоквартирного дома по адресу:   г. Свирск, ул. Лермонтова, 4; проектнойдокументациейпредусмотрено: устройство проездов –1203м2; установка малых архитектурных форм; монтаж наружного освещения</t>
  </si>
  <si>
    <t>письмо Администрациимуниципального образования «город Свирск»от 07.12.2018г. No 2-02-2940/18, подписанное мэром муниципального образования «город Свирск»В.С.  Орноевым</t>
  </si>
  <si>
    <t>38-1-0280-19 от 04.03.2019</t>
  </si>
  <si>
    <t>от 21.12.2018г. No  Дл-2259-2259/12.18</t>
  </si>
  <si>
    <t>Благоустройство дворовой территории многоквартирного дома по адресу:г. Свирск, ул. Лазо, 2; проектнойдокументациейпредусмотрено: устройство проездов –1469,01м2, тротуаров –45,18м2; установка  малых  архитектурных  форм; монтаж наружного освещения</t>
  </si>
  <si>
    <t>письмо Администрациимуниципального образования «город Свирск»от 07.12.2018г. No 2-02-2938/18, подписанное мэром муниципального образования «город Свирск»В.С.  Орноевым</t>
  </si>
  <si>
    <t>38-1-0281-19 от 04.03.2019</t>
  </si>
  <si>
    <t>от 20.12.2018г. No  Дл-2252-2252/12.18</t>
  </si>
  <si>
    <t>Благоустройство дворовой территории многоквартирного дома по адресу:г. Свирск, ул. Лермонтова, 6; проектнойдокументациейпредусмотрено: устройство проездов –592,66 м2, тротуаров –704м2; установка  малых  архитектурных  форм; монтаж наружногоосвещения</t>
  </si>
  <si>
    <t>письмо Администрациимуниципального образования «город Свирск»от 07.12.2018г. No 2-02-2939/18, подписанное мэром муниципального образования «город Свирск»В.С.  Орноевым</t>
  </si>
  <si>
    <t>38-1-0282-19 от 04.03.2019</t>
  </si>
  <si>
    <t>от 20.12.2018г. No Дл-2257-2257/12.18</t>
  </si>
  <si>
    <t>Благоустройство дворовой территории многоквартирного дома по адресу:           г. Свирск, ул. Чкалова, 1; устройство проездов –882м2; установка малых архитектурных форм; монтаж наружного освещения</t>
  </si>
  <si>
    <t>письмо Администрациимуниципального образования «город Свирск»от 07.12.2018г. No 2-02-2944/18, подписанное мэром муниципального образования «город Свирск»В.С.  Орноевым</t>
  </si>
  <si>
    <t>38-1-0283-19 от 04.03.2019</t>
  </si>
  <si>
    <t>от 20.12.2018г. No Дл-2258-2258/12.18</t>
  </si>
  <si>
    <t>Благоустройство дворовой территории многоквартирного дома по адресу:   г. Свирск, ул. Чкалова, 3; устройство проездов –441,53м2,  тротуаров –32,76  м2; установка  малых  архитектурных  форм; монтаж наружного освещения</t>
  </si>
  <si>
    <t>письмо администрациимуниципального образования «город Свирск»от 07.12.2018г. No 2-02-2937/18, подписанное мэром муниципального образования «город Свирск»В.С.  Орноевым</t>
  </si>
  <si>
    <t>38-1-0284-19 от 04.03.2019</t>
  </si>
  <si>
    <t>от 21.12.2018г. No  Дл-2253-2253/12.18</t>
  </si>
  <si>
    <t>Благоустройство дворовой территории многоквартирного дома по адресу:             г. Свирск, ул. Лермонтова, 8; устройство проездов –1733,3м2, тротуаров –120,5м2; установка  малых  архитектурных  форм; монтаж наружного освещения</t>
  </si>
  <si>
    <t>письмо Администрациимуниципального образования «город Свирск»от 07.12.2018г. No 2-02-2941/18, подписанное мэром муниципального образования «город Свирск»В.С.  Орноевым</t>
  </si>
  <si>
    <t>38-1-0285-19 от 04.03.2019</t>
  </si>
  <si>
    <t>общество с  ограниченной  ответственностью «Производственная коммерческая фирма «Пионер»;место нахождения: 664058,г. Иркутск, ул. Мамина Сибиряка, 13-1</t>
  </si>
  <si>
    <t>Д.И. Урнышев - директор, Н.А. Ершова-зам.директора, Е.В. Шетинина- зам.нач.отдела, Е.И. Иванова - замнач.отдела, Н.В. Лебедков - гл.специалист</t>
  </si>
  <si>
    <t>от 18.01.2019г.No Дл-0014-0014/01.19</t>
  </si>
  <si>
    <t>Благоустройство площади Горького, расположеннойпо адресу: Иркутская область, Чунский р-он, р.п. Октябрьский, ул. Горького, площадьГорького; устройство асфальтобетонного покрытия проездов –794м2, тротуарного покрытия –1381,60 м2;озеленение территории;установкамалых архитектурных форм;обустройство мини рынка; установка автобусной остановки; монтаж ограждения и наружного освещения</t>
  </si>
  <si>
    <t>письмо муниципальногоказенногоучреждения«Администрация Октябрьскогомуниципального  образования»от 01.01.2019г.  No357, подписанное главой администрации Октябрьскогомуниципального образованияИ.Э.Байковым</t>
  </si>
  <si>
    <t>Муниципальное казенное учреждение «Администрация Октябрьского муниципального образования» Российская Федерация,  Иркутская область, Чунский район,  р.п. Октябрьский, ул. Октябрьская, 39</t>
  </si>
  <si>
    <t>Муниципальное казенное учреждение «Администрация Октябрьского муниципального образования» Российская Федерация,  Иркутская область, Чунский район,  р.п. Октябрьский, ул. Октябрьская, 40</t>
  </si>
  <si>
    <t>38-1-0286-19 от 04.03.2019</t>
  </si>
  <si>
    <t>Д.И. Урнышев - директор, Н.А. Ершова-зам.директора,С.А. Осипова - нач.отдела, Е.И. Иванова- зам.нач.отдела, Л.Ф. Белоусова - гл.специалист, В.Г. Киселева - гл.специалист, А.А. Пятрикас - гл.специалист, О.В. Сыромятникова - гл.специались, Ю.К. Сас - внешт.специалист</t>
  </si>
  <si>
    <t>от 23.11.2018г.  No  Дс-0598п-0598п/11.18</t>
  </si>
  <si>
    <t>Филиал поликлиники ОГАУЗ «ИГКБ No1; Здание поликлиники: кол-во этажей - 3, Площадь застройки, м2 - 3786,28, Общая площадь здания, м2 - 10446,53, Строительный объем, м3,в т.ч. ниже 0.000 - 48431/12734; Комплекс аппаратного обеззараживания медицинских отходов: кол-во этажей - 1, Площадь застройки, м2- 77,47, Общая площадь здания, м2 - 78,75, Строительный объем, м3,в т.ч. ниже 0.000 -315,0; Площадка для установки мусоросборников (навес): кол-во этажей - 1, Площадь застройки, м2- 62,74; Трансформаторная подстанция: кол-во этажей - 1, Площадь застройки, м2- 100; ДЭЗ: кол-во этажей - 1, Площадь застройки, м2- 36.</t>
  </si>
  <si>
    <t>письмоминистерства  строительства,  дорожного  хозяйства  Иркутской области от 26.02.2019г. No 02-59-714/19,подписанноепервым  заместителем министраИ.Ю.Худяковой</t>
  </si>
  <si>
    <t>Областное государственное казенное учреждение «Управление капитального строительства Иркутской области»
 664009, г. Иркутск, проезд Угольный, 68/1</t>
  </si>
  <si>
    <t>общество  с  ограниченной  ответственностью«Центр  проектно-изыскательских и строительно-реставрационных работ «ВестЛайн»;664018, г. Иркутск, ул. Академическая, 48</t>
  </si>
  <si>
    <t>38-1-0287-19 от 05.03.2019</t>
  </si>
  <si>
    <t>Д.И. Урнышев - директор, Н.А. Ершова-зам.директора, Т.К. Праслова- нач.отдела, О.Н. Сироженко - гл.специалист</t>
  </si>
  <si>
    <t>от 29.11.2018г.  No  Дс-2153-2153/11.18</t>
  </si>
  <si>
    <t>Капитальный ремонт общего имущества многоквартирного дома по адресу: Иркутская область, г. Иркутск, ул. Лермонтова, 108 (ремонт крыши); здание многоквартирного дома кирпичноетрехэтажное, год постройки –1956, общая полезная площадь –1888,6м2</t>
  </si>
  <si>
    <t>письмоФонда капитального ремонта многоквартирных домов Иркутской областиот 10.07.2018 г.  No 2555/2018, подписанное исполняющим обязанности генерального  директора  К.Г.  Сороковиковым</t>
  </si>
  <si>
    <t>Фонд капитального ремонта многоквартирных домов Иркутской области
 664025, г. Иркутск, ул. 5-й Армии, д. 2/2</t>
  </si>
  <si>
    <t>38-1-0288-19 от 05.03.2019</t>
  </si>
  <si>
    <t>общество с ограниченной ответственностью «ТехноСерв Иркутск»;место нахождения:664047, г. Иркутск, ул. Байкальская, д. 107 а/7</t>
  </si>
  <si>
    <t>от 29.11.2018г.  No  Дс-2051-2051/11.18</t>
  </si>
  <si>
    <t>Капитальный ремонт общего имущества в многоквартирном доме по адресу: Иркутская область, г. Иркутск, ул. Грибоедова, д. 63 (ремонт внутридомовых инженерных систем теплоснабжения); здание многоквартирного дома кирпичноечетырехэтажное, год постройки –1962, общая площадь –1424,3м2</t>
  </si>
  <si>
    <t>Фонд капитального ремонта многоквартирных домов Иркутской области
 664025, г. Иркутск, ул. 5-й Армии, д. 2/3</t>
  </si>
  <si>
    <t>38-1-0289-19 от 05.03.2019</t>
  </si>
  <si>
    <t>общество с ограниченной ответственностью «ТехноСерв Иркутск»;место нахождения:664047, г. Иркутск, ул. Байкальская, д. 107 а/8</t>
  </si>
  <si>
    <t>от 27.11.2018г.  No  Дс-2017-2017/11.18</t>
  </si>
  <si>
    <t>письмоФонда капитального ремонта многоквартирных домов Иркутской областиот 16.07.2018 г.  No 2620/2018, подписанное исполняющим обязанности генерального  директора  К.Г. Сороковиковым</t>
  </si>
  <si>
    <t>Фонд капитального ремонта многоквартирных домов Иркутской области
 664025, г. Иркутск, ул. 5-й Армии, д. 2/4</t>
  </si>
  <si>
    <t>38-1-0290-19 от 05.03.2019</t>
  </si>
  <si>
    <t>от 03.12.2018г.  No  Дс-2183-2183/11.18</t>
  </si>
  <si>
    <t>Капитальный  ремонт общего имущества многоквартирного  жилого  дома, расположенного по адресу: Иркутская область, г. Иркутск, ул. Ленина, д. 24. Ремонт внутридомовых инженерных систем теплоснабжения;  ремонт подвальных помещений, относящихся к общедомовому имуществу; здание многоквартирного    дома кирпичноечетырехэтажное,    год постройки –1948, общая площадь –3006,4м2</t>
  </si>
  <si>
    <t>Фонд капитального ремонта многоквартирных домов Иркутской области
 664025, г. Иркутск, ул. 5-й Армии, д. 2/5</t>
  </si>
  <si>
    <t>38-1-0291-19 от 05.03.2019</t>
  </si>
  <si>
    <t>общество с ограниченной ответственностью «Проектстройкомплект»;место нахождения:664075,г. Иркутск, ул. Дальневосточная,160</t>
  </si>
  <si>
    <t>Д.И. Урнышев - директор, Н.А. Ершова-зам.директора, С.А. Осипова - нач.отдела, Е.И. Иванова - зам.нач.отдела, Л.Ф. Белоусова - гл.специалист, А.А. Пятрикас - гл.специалист, О.В. Сыромятникова - гл.специалист</t>
  </si>
  <si>
    <t>03.12.2018г.  No Дс-2148-2148/11.18</t>
  </si>
  <si>
    <t>Капитальный ремонт здания глазного отделения ОГБУЗ «ИГБ No 6» по адресу: г. Иркутск, ул. Якоби, 34, лит. Б; здание двухэтажное кирпичное,сподвалом, год постройки -1953</t>
  </si>
  <si>
    <t>письмоМинистерстваздравоохранения Иркутской области от 22.11.2018 г. No02-54-22311/18, подписанное вздзаместителяминистра В.И. Погореловым</t>
  </si>
  <si>
    <t>Областное государственное бюджетное учреждение здравоохранения "Иркутская городская больница № 6"
664056, Иркутская обл, Иркутск г, Якоби ул, дом № 34</t>
  </si>
  <si>
    <t>38-1-0292-19 от 05.03.2019</t>
  </si>
  <si>
    <t>общество с ограниченной ответственностью«Маэстро»;место нахождения:664081, г. Иркутск, ул. Пискунова, 160, оф. 521</t>
  </si>
  <si>
    <t>Д.И. Урнышев - директор, Н.А. Ершова-зам.директора, С.А. Осипова - нач.отдела, Е.И. Иванова - зам.нач.отдела, А.А. Пятрикас - гл.специалист</t>
  </si>
  <si>
    <t>от 26.11.2018г.  No  Дс-2093-2093/11.18</t>
  </si>
  <si>
    <t>Капитальный ремонт в зданиях фельдшерско-акушерского пункта, гаража и склада ОГБУЗ «Чунская РБ» (устройство автоматической пожарной сигнализации, оповещения о пожаре и управления эвакуацией), по адресу: Чунский район, п. Веселый, ул. 40 лет Победы, 1-1Н, 1А-1Н, 1А-2Н; ФАП: одноэтажноебрусчатое здание,  год постройки –1961, общая площадь здания –364,5м2; гараж:одноэтажное брусчатоездание,  год  постройки –1961,  общая площадь здания –28,8м2;склад:  одноэтажное брусчатое здание,  год  постройки –1961,  общая площадь здания –20,6м2</t>
  </si>
  <si>
    <t>письмо Министерства здравоохранения Иркутской областиот 16.11.2018г.No 02-54-21851/18,подписанное заместителем министра Г.М.Синьковой</t>
  </si>
  <si>
    <t>Областное государственное бюджетное учреждение здравоохранения «Чунская районная больница»
 665514, Иркутская обл. Чунский район, р.п. Чунский, ул. Советская 24.</t>
  </si>
  <si>
    <t>38-1-0293-19 от 05.03.2019</t>
  </si>
  <si>
    <t>общество с ограниченной ответственностью«Маэстро»;место нахождения:664081, г. Иркутск, ул. Пискунова, 160, оф. 522</t>
  </si>
  <si>
    <t>от 26.11.2018г.  No  Дс-2096-2096/11.18</t>
  </si>
  <si>
    <t>Капитальный ремонт зданий амбулатории и гаража ОГБУЗ «Чунская РБ» (автоматическая пожарная сигнализация, система оповещения о пожаре и управления эвакуацией), по адресу: Чунский район, п. Новочунка, ул. Зеленая, 20, 20В;амбулатория: одноэтажноебрусчатое здание, год постройки –1972, общая площадь здания –1108,15м2; гараж: одноэтажное брусчатоездание,  год  постройки –1988,  общая площадь здания –81,27м2</t>
  </si>
  <si>
    <t>письмо Министерства здравоохранения Иркутской областиот 16.11.2018г.No 02-54-21852/18,подписанное заместителем министра Г.М.Синьковой</t>
  </si>
  <si>
    <t>38-1-0294-19 от 05.03.2019</t>
  </si>
  <si>
    <t>общество с ограниченной ответственностью«Маэстро»;место нахождения:664081, г. Иркутск, ул. Пискунова, 160, оф. 523</t>
  </si>
  <si>
    <t>от 26.11.2018г.  No  Дс-2095-2095/11.18</t>
  </si>
  <si>
    <t>Капитальный ремонт в здании фельдшерско-акушерского пункта ОГБУЗ «Чунская РБ» (автоматическая пожарная сигнализация, система оповещения о пожаре и управления эвакуацией), по адресу: Чунский район, с. Кулиш, ул. Совхозная, 37; одноэтажноебрусчатоездание, год постройки –1980, общая площадь здания –62,9м2</t>
  </si>
  <si>
    <t>письмо Министерства здравоохранения Иркутской областиот 16.11.2018г.No 02-54-21853/18,подписанное заместителем министра Г.М.Синьковой</t>
  </si>
  <si>
    <t>38-1-0295-19 от 05.03.2019</t>
  </si>
  <si>
    <t>общество с ограниченной ответственностью «ГлавДорПроект»;место нахождения:664056, г. Иркутск, ул. Бородина, 13/1, оф.3</t>
  </si>
  <si>
    <t>Д.И. Урнышев - директор, Н.А. Ершова-зам.директора, Е.В. Щетинина - зам.нач.отдела, Е.И. Иванова - зам.нач.отдела, М.Н. Несмеянова - гл.специалист</t>
  </si>
  <si>
    <t xml:space="preserve">Дл-0028-0028/11.18от 28.11.2018г. </t>
  </si>
  <si>
    <t>письмо департамента  дорожной  деятельности  комитета  городского обустройства администрации города Иркутска от 22.11.2018 г. No 405-71-д-4010/18,подписанное заместителем  председателя  комитета –начальником  департамента  дорожной  деятельности  комитета  городского  обустройства администрации  города  ИркутскаА.Н.  Пономаревым</t>
  </si>
  <si>
    <t>Комитет городского обустройства администрации г.Иркутска
Иркутская обл, город Иркутск, улица Ленина, 14 "Б"</t>
  </si>
  <si>
    <t>38-1-0296-19 от 05.03.2019</t>
  </si>
  <si>
    <t>общество  с  ограниченной  ответственностью  производственная коммерческая фирма «Пионер»;место нахождения:664058, г. Иркутск, ул. Мамина-Сибиряка, 13-1</t>
  </si>
  <si>
    <t>Д.И. Урнышев - директор, Н.А. Ершова-зам.директора, Е.В. Щетинина - зам.нач.отдела, Р.А. Лузина - гл.специалист, А.М. Малинкина - гл.специалист</t>
  </si>
  <si>
    <t>от 19.12.2018г. No  Дл-2266-2266/12.18</t>
  </si>
  <si>
    <t>Капитальный ремонт инженерных сетей тепло-водоснабжения, в с. Кривая Лука Киренского района Иркутской области на участках NoNo9, 10, 20, 21, 22, 23, 24</t>
  </si>
  <si>
    <t>письмо Администрации Криволукского муниципального образованияот 12.12.2018г.  No 167,  подписанноеглавой  администрации  Криволукского муниципального образованияД.И. Тетериным</t>
  </si>
  <si>
    <t>Администрация Криволукского муниципального образования
666730, Иркутская область, Киренский район, с. Кривая Лука, Ул. Боровкова, 8.</t>
  </si>
  <si>
    <t>38-1-0297-19 от 05.03.2019</t>
  </si>
  <si>
    <t>Д.И. Урнышев - директор, Н.А. Ершова-зам.директора, Т.К. Праслова - нач.отдела</t>
  </si>
  <si>
    <t>04.12.2018г.  No  Дс-1988-1988/11.18</t>
  </si>
  <si>
    <t>Капитальный ремонт общего имущества многоквартирного жилого дома, расположенного по адресу: Иркутская область, г. Ангарск, кв. 92, д. 3. Ремонт внутридомовых инженерных систем электроснабжения; пятиэтажноепанельноездание, год постройки –1962, общая полезная площадь здания –4161,2м2</t>
  </si>
  <si>
    <t>письмоФонда капитального ремонта многоквартирных домов Иркутской областиот09.07.2018г.  No 2523/2018, подписанное исполняющим обязанностигенерального  директора К.Г. Сороковиковым</t>
  </si>
  <si>
    <t>38-1-0298-19 от 06.03.2019</t>
  </si>
  <si>
    <t>04.12.2018г.  No  Дс-1979-1979/11.18</t>
  </si>
  <si>
    <t>Капитальный ремонт общего имущества многоквартирного жилого дома, расположенного по адресу: Иркутская область, г. Иркутск, ул. Нестерова, д. 20. Ремонт крыши; деревянное двухэтажноездание, год постройки –1938, общая площадь здания –610,8м2</t>
  </si>
  <si>
    <t>письмоФонда капитального ремонта многоквартирных домов Иркутской областиот16.07.2018г.  No 2625/2018, подписанное исполняющим обязанности генерального  директора  К.Г.  Сороковиковым</t>
  </si>
  <si>
    <t>38-1-0299-19 от 06.03.2019</t>
  </si>
  <si>
    <t xml:space="preserve"> администрация Нижнеудинского муниципального образования;место  нахождения: 665106,  Иркутская  область,  г.  Нижнеудинск,                          ул. Ленина, д. 40</t>
  </si>
  <si>
    <t>В.К. Ананьева - зам.директора, Н.А. Ершова - зам.директора, И.А. Геращенкова - нач.отдела, Е.В. Щетинина - зам.нач.отдела</t>
  </si>
  <si>
    <t>от  21.12.2018  г.No  Дл-2244-2244/12.18</t>
  </si>
  <si>
    <t>Благоустройство общественной территории -городской парк «Саяны», расположенный по адресу: ул. Ленина, 14Б, г. Нижнеудинск, Иркутская область; стройство покрытия площадок–2   16м2,тротуаров –284м2;установка  малых архитектурных форм, автономного фонтана, скульптуры; монтаж наружного освещения</t>
  </si>
  <si>
    <t>письмо Администрации Нижнеудинского муниципального образования от 07.12.2018 г. No 6461, подписанное главой Нижнеудинского муниципального образования А.В. Путовым</t>
  </si>
  <si>
    <t>администрация Нижнеудинского муниципального образования
- Адрес юридический: 665106 Иркутская область г. Нижнеудинск ул. Ленина 40</t>
  </si>
  <si>
    <t>администрация Нижнеудинского муниципального образования;место  нахождения: 665106,  Иркутская  область,  г.  Нижнеудинск,                          ул. Ленина, д. 40</t>
  </si>
  <si>
    <t>38-1-0401-19 от 28.03.2019</t>
  </si>
  <si>
    <t>обществос ограниченной ответственностью "С-Кволити";место нахождения:664011, г.Иркутск, ул.Степана Разина,27,оф.502.1.4.; Областное  государственное  казенное  учреждение  «Управление социальной защиты населения по Заларинскому району»;место нахождения:666322, Иркутская область, Заларинский район, р.п. Залари, ул.Ленина,дом 101Г</t>
  </si>
  <si>
    <t>В.К. Ананьева - зам.директора, Н.А. Ершова - зам.директора,С.А. Осипова - нач.отдела,О.В. Сыромятникова - гл.специалист</t>
  </si>
  <si>
    <t>от 19.12.2018  г. No Дс-2230-2230/12.18</t>
  </si>
  <si>
    <t>Капитальный ремонт здания областного государственного казенного учреждения "Управление социальной защиты населения по Заларинскому району " по адресу: 666322, Иркутская область, Заларинский район, р.п.Залари, ул.Ленина, д.101Г(фундаменты, отмостки, фасад); одноэтажноебрусчатое здание, год постройки–1970</t>
  </si>
  <si>
    <t>Общество с ограниченной ответственностью "С-Кволити"
 664025, г.Иркутск, ул.Ст.Разина,27 оф.502</t>
  </si>
  <si>
    <t>областное государственное казенное учреждение "Управление социальной защиты населения по Заларинскому району"
 666322, Иркутская область, Заларинский район, р.п.Залари, ул.Ленина, д.101Г</t>
  </si>
  <si>
    <t>Областное  государственное  казенное  учреждение  «Управление социальной защиты населения по Заларинскому району»;место нахождения:666322, Иркутская область, Заларинский район, р.п. Залари, ул.Ленина,дом 101Г</t>
  </si>
  <si>
    <t>38-1-0402-19 от 28.03.2019</t>
  </si>
  <si>
    <t>общество с ограниченной ответственностью «Стройпроектсервис»;место  нахождения:  665413,  г.  Иркутская  область,  г.  Черемхово, ул. Некрасова, 15.1.4. Сведения о заявителе:администрация Парфеновского сельского поселения;место нахождения: 665434, Иркутская область,Черемховский район,       с. Парфеново ул. Долгих, д. 16</t>
  </si>
  <si>
    <t>В.К. Ананьева - зам.директора, Н.А. Ершова - зам.директора,И.А. Геращенкова - нач.отдела,А.М. Малинкина - гл.специалист, А.Ю. Журавлева - гл.специалист</t>
  </si>
  <si>
    <t>от 27.11.2018 г.No Дл-2196-2196/11.18</t>
  </si>
  <si>
    <t>Капитальный ремонт инженерных сетей в с. ПарфеновоЧеремховского района. Теплотрасса по ул. Молодежная; ремонт тепловых  сетейпротяженностью 500м</t>
  </si>
  <si>
    <t>письмо администрации Парфеновского муниципального образованияот25.03.2018 г.No 137,подписанное главой Парфеновского муниципального образования А.Н. Башкировым</t>
  </si>
  <si>
    <t>Администрация Парфеновского сельского поселения
 665434, Иркутская область, Черемховский район, с. Парфеново, ул. Долгих, д. 16</t>
  </si>
  <si>
    <t>Администрация Парфеновского сельского поселения
665434, Иркутская область, Черемховский район, с. Парфеново, ул. Долгих, д. 16</t>
  </si>
  <si>
    <t>38-1-0403-19 от 29.03.2019</t>
  </si>
  <si>
    <t>общество с ограниченной ответственностью«Главстройпроект»;место нахождения: 664012, г. Иркутск, ул. Советская, дом 58, офис 205</t>
  </si>
  <si>
    <t>В.К. Ананьева - зам.директора, Н.А. Ершова - зам.директора,И.А. Геращенкова - нач.отдела, Е.В, Щетинина - зам.нач.отдела, Е.И. Иванова - зам.нач.отдела</t>
  </si>
  <si>
    <t>от25.12.2018г.  No Дк-2146-2146/12.18</t>
  </si>
  <si>
    <t>Строительство котельной на биотопливе в районе п. Бирюсинка г. Усть-Кут; размером в плане 56,0х 30,0м,мощность котельной –23МВт (19,80Гкал/ч), Площадь застройки, м2 - 1639,00; Общая площадь   здания, м2 - 1490,72; Строительный объем, м3 - 18186,78.</t>
  </si>
  <si>
    <t>письмо администрации муниципального образования «город Усть-Кут» от 30.10.2018г. No34 ИФ, подписанноеглавой муниципального образования «город Усть-Кут» А.В. Душиным</t>
  </si>
  <si>
    <t>Общество с ограниченной ответственностью "Ленатеплоинвест"
- 666780, Иркутская обл., г. Усть-Кут, ул. Новая, д. 11</t>
  </si>
  <si>
    <t>Общество с ограниченной ответственностью «Ленатеплоинвест» 666780, Россия, Иркутская обл., г. Усть-Кут, ул. Новая д. 11</t>
  </si>
  <si>
    <t>38-1-0404-19 от 29.03.2019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</si>
  <si>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микрорайон Олимпийский, 30</t>
  </si>
  <si>
    <t>В.К. Ананьева - зам.директора, Н.А. Ершова - зам.директора,И.А. Геращенкова - нач.отдела, О.И. Головченко - гл.специалист</t>
  </si>
  <si>
    <t>14.12.2018г. No Дл-2226-2226/12.18</t>
  </si>
  <si>
    <t>Благоустройствопешеходной дорожки с освещением от МКД No16 к МКД No17 в микрорайоне Ленинградский, город Саянск Иркутской области; устройство тротуаров –231,1м2,пандуса -6,69 м3; монтаж наружногоосвещения</t>
  </si>
  <si>
    <t>письмо муниципальногоказенногоучреждения«Администрация городского округа муниципального образования «город Саянск»»от07.12.2018г.  No 1-18-5087-18,  подписанное мэром  городскогоокруга  муниципального образования «город Саянск»О.В. Боровским</t>
  </si>
  <si>
    <t>Муниципальное казенное учреждение «Администрация городского округа муниципального образования «город Саянск»
 666304 Иркутская область, г.Саянск, мкр.Олимпийский, д.30, а/я 342</t>
  </si>
  <si>
    <t>38-1-0405-19 от 01.04.2019</t>
  </si>
  <si>
    <t>администрация Бодайбинского городского поселения;место нахождения: Иркутская область, г. Бодайбо, ул. 30 лет Победы, д.3</t>
  </si>
  <si>
    <t>В.К. Ананьева - зам.директора, Н.А. Ершова - зам.директора,И.А. Геращенкова - нач.отдела, А.Ю. Журавлева - гл.специалист</t>
  </si>
  <si>
    <t>20.12.2018  г. NoДс-1847-1847/11.18</t>
  </si>
  <si>
    <t>Капитальный ремонт объекта капитального строительствакотельная «Металлист»: замена котла КВм-2,5-95ШП, с основным и вспомогательнымоборудованием: дымосос, циклон, скиповый подъемник, Иркутская область, г. Бодайбо,ул. 60 лет Октября, д. 2 «а»: замена котла КВр-2,5МВт наКВм-2,5-95 ШП, котельного и котельно-вспомогательного оборудования</t>
  </si>
  <si>
    <t>письмо  администрации  Бодайбинского  городского  поселения  от 28.03.2019г.,  подписанное  главой  Бодайбинского  городского  поселения А.В. Дубковым,</t>
  </si>
  <si>
    <t>Администрация Бодайбинского городского поселения
- Адрес юридический: Иркутская область, г. Бодайбо, 666904 ул. 30 лет Победы, 3</t>
  </si>
  <si>
    <t>38-1-0406-19 от 01.04.2019</t>
  </si>
  <si>
    <t>20.12.2018  г. NoДк-1861-1861/11.18</t>
  </si>
  <si>
    <t>Капитальный ремонт объекта капитального строительствакотельная No 7 (замена котла КВм-2,5-95ШП, с основным и вспомогательнымоборудованием: дымосос, циклон, скиповый подъемник) по адресу: Иркутская область,г. Бодайбо, пер. Коммунальный д. 2 «а»; замена котла КВр-2,5МВт на КВм-2,5-95 ШП, котельного и котельно-вспомогательного оборудования</t>
  </si>
  <si>
    <t>письмо  администрации  Бодайбинскогогородского  поселения  от 01.04.2019  г.,подписанное  главой  Бодайбинского  городского  поселенияА.В. Дубковым,</t>
  </si>
  <si>
    <t xml:space="preserve"> Администрация Бодайбинского городского поселения
- Адрес юридический: г. Бодайбо, 666904 ул. 30 лет Победы, 3</t>
  </si>
  <si>
    <t>38-1-0407-19 от 01.04.2019</t>
  </si>
  <si>
    <t>обществос ограниченной ответственностью «Якутгазпроект»;место  нахождения: 677005,  Республика  Саха  (Якутия),  г.  Якутск, ул. Курашова, 46, оф. 45</t>
  </si>
  <si>
    <t>В.К. Ананьева - зам.директора, Н.А. Ершова - зам.директора,И.А. Геращенкова - нач.отдела, А.М. Малинкина - гл.специалист, О.И. Головчекно - гл.специалист</t>
  </si>
  <si>
    <t>от 28.11.2018  г.No  Дл-1990-1990/11.18</t>
  </si>
  <si>
    <t>Благоустройство сквера у стадиона «Водник» по ул. Речников, 1 «А» вг. Усть-Куте, Иркутской области; устройство покрытия проездов –156 м2, площадок–2328 м2, тротуаров –1964м2, дождевой канализации; монтаж  наружного  освещения;установка  малых  архитектурных  форм; озеленение</t>
  </si>
  <si>
    <t>письмо АдминистрацииУсть-Кутского  муниципального  образования (городского  поселения)  Усть-Кутского  района  Иркутской  областиот 02.11.2018 г. No 3482, подписанноеИ.о.главы администрации Усть-Кутского муниципального образования  (городского  поселения)  Е.В.  Кокшаровым</t>
  </si>
  <si>
    <t>Администрация муниципального образования "Город Усть-Кут"
- Адрес юридический: 666793, Иркутская область, г. Усть-Кут, ул. Володарского, 69</t>
  </si>
  <si>
    <t>38-1-0408-19 от 01.04.2019</t>
  </si>
  <si>
    <t>от 28.11.2018г.No Дс-1991-1991/11.18</t>
  </si>
  <si>
    <t>Благоустройство пешеходной зоны по ул. Кирова в г. Усть-Куте, Иркутской области; стройство   покрытия тротуаров–11840,68м2,велодорожек –5469,85  м2;  монтаж наружного освещения; установка малых архитектурных форм; озеленение</t>
  </si>
  <si>
    <t>письмо администрацииУсть-Кутского  муниципального  образования (городского поселения) Усть-Кутского района Иркутской областиот 02.11.2018г.No   3483,   подписанное И.о. главы   администрации   Усть-Кутского муниципального  образования  (городского  поселения)  Е.В.  Кокшаровым</t>
  </si>
  <si>
    <t>38-2-0409-19 от 01.04.2019</t>
  </si>
  <si>
    <t>администрациягородского  поселения  Белореченского  муниципального образования;место нахождения: 665479, Иркутская область, Усольский район, р.п. Белореченский, 100-В</t>
  </si>
  <si>
    <t>В.К. Ананьева - зам.директора, Н.А. Ершова - зам.директора,Т.К. Праслова - нач.отдела, В.В. Горшкова - гл.специалист</t>
  </si>
  <si>
    <t>04.02.2019г.  No  Дл-0090-0090/01.19</t>
  </si>
  <si>
    <t>Благоустройство парка в с. Мальта Усольского района Иркутской области (устройство центральной площади); стройство  асфальтового покрытия  площади –1580м2, устройство  асфальтобетонной  пешеходной дорожки –326 м2, установка бортовых камней–483м, установка МАФ</t>
  </si>
  <si>
    <t>письмо администрации  городского  поселения  Белореченского муниципального  образованияот 29.03.2019  г.  No  884, подписанное главой Белореченского муниципального образованияС.В. Ушаковым</t>
  </si>
  <si>
    <t>Администрация городского поселения Белореченского муниципального образования
- Адрес юридический: 665479, Иркутская область, Усольский район, р.п. Белореченский, 100-В</t>
  </si>
  <si>
    <t>38-1-0410-19 от 01.04.2019</t>
  </si>
  <si>
    <t>администрациягородского  поселения  Белореченского  муниципального образования;место  нахождения: 665479, Иркутская  область,  Усольский  район, р.п. Белореченский, 100-В</t>
  </si>
  <si>
    <t>04.02.2019г.  No  Дл-0098-0098/01.19</t>
  </si>
  <si>
    <t>Благоустройстводворовой территории многоквартирных жилых домов NoNo 17, 18, 19 р.п. Белореченский Усольского района Иркутской области; устройство асфальтового покрытия проездов, парковочных площадок и подходов к подъездам –2137,3 м2, устройство асфальтобетонной пешеходной дорожки –630 м2, установка бортовых камней –735,6 м, устройство ограждения, установка МАФ</t>
  </si>
  <si>
    <t>письмо администрации  городского  поселения  Белореченского муниципального  образованияот 29.03.2019г.No  885, подписанное главой Белореченского муниципального образованияС.В. Ушаковым</t>
  </si>
  <si>
    <t>Администрация городского поселения Белореченского муниципального образования
665479, Иркутская область, Усольский район, р.п. Белореченский, 100-В</t>
  </si>
  <si>
    <t>38-1-0411-19 от 01.04.2019</t>
  </si>
  <si>
    <t>общество с ограниченной ответственностью«АнгараПроектМонтаж»;место нахождения:665841, Иркутская область, г. Ангарск, 18-мкр, 1 дом, кв. 7.1.4. ; ГосударственноеобщеобразовательноеказенноеучреждениеИркутской области «Специальная (коррекционная) школа No 14г. Иркутска»;место нахождения:664035, г. Иркутск, ул. Фрунзе, 16</t>
  </si>
  <si>
    <t>В.К. Ананьева - зам.директора, Н.А. Ершова - зам.директора,С.А. Осипова - нач.отдела, А.А. Пятрикас - гл.специалист, Е.И. Иванова - зам.нач.отдела</t>
  </si>
  <si>
    <t>от 18.12.2018г.  No  Дс-2238-2238/12.18</t>
  </si>
  <si>
    <t>Капитальный ремонт внутреннего электроснабжения здания государственного общеобразовательного казенного учреждения Иркутской области «Специальная (коррекционная) школа No14 г. Иркутска»по адресу: Иркутская область, г. Иркутск, ул. Фрунзе, 16; одно-двухэтажноекирпичноездание, год постройки –1973</t>
  </si>
  <si>
    <t>письмо Министерства образованияИркутской областиот 05.12.2018г.No 02-55-8476/18,  подписанное  заместителем  министра Е.А. Торуновым</t>
  </si>
  <si>
    <t>ГосударственноеобщеобразовательноеказенноеучреждениеИркутской области «Специальная (коррекционная) школа No 14г. Иркутска»;место нахождения:664035, г. Иркутск, ул. Фрунзе, 16</t>
  </si>
  <si>
    <t>38-1-0412-19 от 01.04.2019</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</si>
  <si>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университет»;место нахождения: 664074, г. Иркутск, ул. Лермонтова, 83</t>
  </si>
  <si>
    <t>от 13.02.2019г.  No  Дс-0181-0181/02.19</t>
  </si>
  <si>
    <t>Капитальный ремонт (замена деревянных окон на поливинилхлоридные) здания общежития No 15 ФГБОУ ВО «ИРНИТУ» по адресу г. Иркутск, ул. Баррикад, 153-б; зданиекирпичноепятиэтажное, год постройки–1966, общая площадь–3586,6м2</t>
  </si>
  <si>
    <t>письмоФедерального  государственного  бюджетного  образовательного учреждения   высшего   образования   «Иркутский   национальный исследовательский технический  университет» от 21.01.2019г.  No И-89/19, подписанное ректором  М.В.  Корняковым</t>
  </si>
  <si>
    <t>38-1-0413-19 от 02.04.2019</t>
  </si>
  <si>
    <t>В.К. Ананьева - зам.директора, Н.А. Ершова - зам.директора,И.А. Геращенкова - нач.отдела, Е.В, Щетинина - зам.нач.отдела</t>
  </si>
  <si>
    <t>от 24.12.2018г.No  Дл-2261-2261/12.18</t>
  </si>
  <si>
    <t>Благоустройство территории у городского ЗАГСа в микрорайонеЮбилейныйгородаСаянскаИркутскойобласти; ремонт проездов –1468м2, парковок –497м2,подпорной стенки–110м; установка малых архитектурных форм; монтаж наружного освещения</t>
  </si>
  <si>
    <t>письмо администрации городского округа муниципального образования «город Саянск» от 14.12.2018г. No 1-18-5213-18,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</si>
  <si>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666304 Иркутская область, г.Саянск, мкр.Олимпийский, д.30, а/я 342</t>
  </si>
  <si>
    <t>38-1-0414-19  от 02.04.2019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</si>
  <si>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микрорайон Олимпийский, 31</t>
  </si>
  <si>
    <t>от 18.12.2018г.No  Дл-2273-2273/12.18</t>
  </si>
  <si>
    <t>Благоустройство территории у общественного здания «Дом спорта»в микрорайоне Олимпийский г. Саянск Иркутской области; ремонт проездов –1563м2; установка  малых  архитектурных  форм; монтаж  наружного  освещения, ограждения</t>
  </si>
  <si>
    <t>письмо администрации городского округа муниципального образования «город Саянск» от 14.12.2018г. No 1-18-5222-18, подписанное мэром городского округа  муниципального  образования  «город  Саянск»  О.В.  Боровским</t>
  </si>
  <si>
    <t>38-1-0415-19 от 04.02.2019</t>
  </si>
  <si>
    <t>общество с ограниченной ответственностью «Нижцентрпроект»;место нахождения:603005,Нижегородская область, г. Нижний Новгород, ул. Снежная, д. 29, корп. 3-65.1.4. ; комитет  по управлению  имуществом  администрации  муниципального образования «Усть-Илимский район»;место нахождения:666655, Иркутская область, Усть-Илимский район,                    п. Бадарминск, ул. Школьная, 2</t>
  </si>
  <si>
    <t>Д.И. Урнышев - директор, Н.А. Ершова - зам.директора,И.А. Геращенкова - нач.отдела, Е.И. Иванова - зам.нач.отдела</t>
  </si>
  <si>
    <t>от 27.12.2018г.No  Дл-2159-2159/11.18</t>
  </si>
  <si>
    <t>Капитальный ремонт сетейтепловодоснабжения п. Седаново                               Усть-Илимского района (замена участка); апитальный ремонт сетейхолодного водоснабженияи тепловых сетейпротяженностью125м</t>
  </si>
  <si>
    <t>письмо администрации  муниципального  образования  «Усть-Илимский район»от12.10.2018г. No0101-24/5323,подписанное мэром муниципального образования  «Усть-Илимский район»  Я.И.  Макаровым</t>
  </si>
  <si>
    <t>комитет  по управлению  имуществом  администрации  муниципального образования «Усть-Илимский район»;место нахождения:666655, Иркутская область, Усть-Илимский район,                    п. Бадарминск, ул. Школьная, 2</t>
  </si>
  <si>
    <t>38-1-0416-19 от 04.02.2019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</si>
  <si>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микрорайон Олимпийский, 30</t>
  </si>
  <si>
    <t>от 21.12.2018г.No  Дл-2280-2280/12.18</t>
  </si>
  <si>
    <t>Благоустройство территории у общественного здания «Мегаполис-спорт»в микрорайоне Олимпийский г. Саянск Иркутской области; ремонт парковок–1428м2; пешеходных дорожек –275м2; установка малых архитектурных форм; монтаж наружного освещения, ограждения</t>
  </si>
  <si>
    <t>письмо администрации городского округа муниципального образования «город Саянск» от 02.04.2019г. No 1-18-1382-19, подписанное мэром городского округа  муниципального  образования  «город  Саянск»  О.В.  Боровским</t>
  </si>
  <si>
    <t>38-1-0417-19 от 02.04.2019</t>
  </si>
  <si>
    <t>администрацияУриковскогомуниципального  образования-Администрация сельского поселения;место нахождения: 664531, Иркутская область, Иркутский район, с. Урик             ул. Лунина, 1</t>
  </si>
  <si>
    <t>В.К. Ананьева - зам.директора, Н.А. Ершова - зам.директора,И.А. Геращенкова - нач.отдела</t>
  </si>
  <si>
    <t>от 24.12.2018  г.No  Дл-2138-2138/12.18</t>
  </si>
  <si>
    <t>Благоустройство территории сквера по адресу: Иркутская область, Иркутский район, с. Урик, Аллея Победы; вырубка деревьев;устройство покрытийплощадоки пешеходных дорожек–565,86м2,цветников, панно, текстовых таблиц, стеллы, водоотвода;установка малых архитектурных форм;монтаж наружного освещения, ограждения; озеленение</t>
  </si>
  <si>
    <t>письмо администрацииУриковскогомуниципального  образования–Администрации  сельского  поселенияот 19.03.2018  г.  No 780,  подписанное главой администрацииА.Е.  Побережным</t>
  </si>
  <si>
    <t>38-1-0418-19 от 02.04.2019</t>
  </si>
  <si>
    <t>от 21.12.2018г.No  Дл-2277-2277/12.18</t>
  </si>
  <si>
    <t>Благоустройство территории возле клуба «Непобедимый»в микрорайоне Строителей г. Саянск Иркутской области; ремонт пешеходных дорожек–195м2; устройство проездов–2206,80м2, парковок –571,80м2; пешеходных дорожек –736,70м2, пандуса; установка малых архитектурных форм, хоккейного корта,  дорожных  знаков,  светофоров;  монтаж  наружного  освещения, ограждения</t>
  </si>
  <si>
    <t>письмо администрации городского округа муниципального образования «город Саянск» от 17.12.2018г. No 1-18-5259-18, подписанное мэром городского округа  муниципального  образования  «город  Саянск»  О.В.  Боровским</t>
  </si>
  <si>
    <t>38-1-0419-19 от 02.04.2019</t>
  </si>
  <si>
    <t>общество с ограниченной ответственностью «Энергострой»;место нахождения: 121059, г. Москва, Бережковская набережная, д. 16А, этаж 3, пом. 1.1.4. ; 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t>
  </si>
  <si>
    <t>В.К. Ананьева - зам.директора, Н.А. Ершова - зам.директора,И.А. Геращенкова - нач.отдела, Е.В. Щетинина - гл.специалист</t>
  </si>
  <si>
    <t>от 18.01.2019г. No Дк-0075ппп-0075ппп/12.18</t>
  </si>
  <si>
    <t>письма Комитета городского обустройства администрации г. Иркутска: от 23.11.2017  г.  No  405-70-5003/17,  подписанное  заместителем  мэра -председателем  комитета  городского  обустройства  администрации  города Иркутска  Е.Ю.Фёдоровой,  от  07.12.2017  г.  No  433-74-314/17  подписанное заместителем председателя комитета –начальником департамента инженерных коммуникаций  и  жилищного  фонда  комитета  городского  обустройства администрации  города  Иркутска  Д.В.Анчутиным</t>
  </si>
  <si>
    <t>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t>
  </si>
  <si>
    <t>38-1-0420-19 от 02.04.2019</t>
  </si>
  <si>
    <t>муниципальное  бюджетное  учреждение  «Проектно-сметное  бюро Тайшетского района»;место  нахождения:  665010,  Иркутская  область, г. Тайшет, ул. Октябрьская, 86.1.4. ; администрация Квитокскогомуниципального образования;место  нахождения:  665080, Иркутская  область, Тайшетский  район,р.п. Квиток, ул. Октябрьская, д. 10</t>
  </si>
  <si>
    <t>В.К. Ананьева - зам.директора, Н.А. Ершова - зам.директора,И.А. Геращенкова - нач.отдела, Е.И. Иванова - зам.нач.отдела</t>
  </si>
  <si>
    <t>от 10.01.2019г.No  Дл-2123-2123/11.18</t>
  </si>
  <si>
    <t>Благоустройстводворовой территории многоквартирных жилых домов по ул. Лесная, д.1 и д.2в пос. ж/д ст. Невельская Тайшетского района; устройствопокрытияпроездов -1089,2 м2, парковок-238,5 м2, пешеходных дорожек -41 м2, подходов к жилым домам -42 м2;площадок -692,5м2;установка малых архитектурных форм;монтаж ограждения, наружного освещения.</t>
  </si>
  <si>
    <t>письмо администрации Квитокскогомуниципального  образования от29.11.2018  г.  No 565,  подписанное главой Квитокскогомуниципального образования Т.Л. Агеевой</t>
  </si>
  <si>
    <t xml:space="preserve"> Администрация Квитокского муниципального образования
 Иркутская область, Тайшетский район, р.п. Квиток, ул.Октябрьская, д.10</t>
  </si>
  <si>
    <t>дминистрация Квитокскогомуниципального образования;место  нахождения:  665080, Иркутская  область, Тайшетский  район,р.п. Квиток, ул. Октябрьская, д. 10</t>
  </si>
  <si>
    <t>38-1-0421-19 от 03.04.2019</t>
  </si>
  <si>
    <t>обществос ограниченной ответственностью «КУРС»;место нахождения:664528, Иркутская область, Иркутский район, рабочий поселок Маркова, переулок 2-ой Сосновый, дом 2</t>
  </si>
  <si>
    <t>В.К. Ананьева - зам.директора, Н.А. Ершова - зам.директора, С.А. Осипова - нач.отдела, В.Г. Киселева - гл.специалист</t>
  </si>
  <si>
    <t>14.02.2019г. No Дс-0238-0238/02.19</t>
  </si>
  <si>
    <t>Капитальный ремонт общего имущества многоквартирного жилого дома, расположенного по адресу:Иркутская область,г. Иркутск,ул. 5 Армии,д.16. Ремонт  внутридомовых  инженерных  систем  теплоснабжения.    Ремонт внутридомовых  инженерных  систем  горячего  водоснабжения.  Ремонт внутридомовых инженерных систем холодного водоснабжения; четырехэтажное кирпичноезданиес подвалом, год постройки –1977</t>
  </si>
  <si>
    <t>письмо Фонда капитального ремонта многоквартирных домов Иркутской областиот 16.07.2018 г. No2625/2018, подписанное исполняющим обязанностигенерального  директора  К.Г. Сороковиковым</t>
  </si>
  <si>
    <t>38-1-0422-19 от 03.04.2019</t>
  </si>
  <si>
    <t>общество  с  ограниченной  ответственностью  «Предприятие  Иркут-Инвест»;место нахождения:664047, г.Иркутск, ул.Красноказачья, д.119 «И»;1.4. ; Государственное образовательноебюджетноеучреждениедополнительного образованияИркутская областная детская школа искусств;место нахождения:664011, г.Иркутск, ул.Желябова,9</t>
  </si>
  <si>
    <t>В.К. Ананьева - зам.директора, Н.А. Ершова - зам.директора,С.А. Осипова - нач.отдела, О.В. Мыромятникова - гл.специалист, А.М. Малинкина  гл.специалист</t>
  </si>
  <si>
    <t>от 24.12.2018г. Дс-2311-2311/12.18</t>
  </si>
  <si>
    <t>Капитальный ремонт подвала в здании ГОБУДО Иркутская областная ДШИ, по адресу: г. Иркутск, ул. Желябова, 9 (ликвидация воздушных зазоров, полы, стены, перегородки); -трехэтажный прямоугольный блок, расположенный в осях 9-11/А-И, с габаритными размерами в осях 12,00х44,80 м;-одноэтажный прямоугольный блок, расположенный в осях 6-8/В-Д, с габаритными размерами в осях 12,00х 12,80м;-одноэтажный  блок  сложной  формы  (зрительный  зал,  сцена), расположенный в осях 1-5/ К-П, с габаритнымиразмерами в осях 20,20х20,20м;подвал  устроен  под  всем  зданием,  высота  подвальных  помещений переменная</t>
  </si>
  <si>
    <t>письмоМинистерства  культуры  и  архивов  Иркутской  области от 18.12.2018г.  No 02-56-2380/18,  подписанноеминистромО.К.  Стасюлевич</t>
  </si>
  <si>
    <t>Государственное образовательное бюджетное учреждение дополнительного образования Иркутская областная детская школа искусств
 664011, г. Иркутск, ул. Желябова, 9</t>
  </si>
  <si>
    <t>Государственное образовательноебюджетноеучреждениедополнительного образованияИркутская областная детская школа искусств;место нахождения:664011, г.Иркутск, ул.Желябова,9</t>
  </si>
  <si>
    <t>38-2-0423-19 от 03.04.2019</t>
  </si>
  <si>
    <t>Федеральное государственное бюджетное образовательное  учреждение высшего  образования «Иркутский  государственный  университет  путей сообщения»;место  нахождения:  664074, Иркутская  область, г.  Иркутск, ул. Чернышевского, дом 15</t>
  </si>
  <si>
    <t>В.К. Ананьева - зам.директора, Н.А. Ершова - зам.директора,С.А. Осипрова - нач.отдела, Т.Н. Назаренко - зам.нач.отдела</t>
  </si>
  <si>
    <t>от 26.12.2018г. No Дс-2347-2347/12.18</t>
  </si>
  <si>
    <t>Капитальный ремонт плоской наплавляемой кровли общежития No 2 по адресу: г. Иркутск, ул. Лермонтова, 80 «А»; здание кирпичное десятиэтажное, год постройки –2000</t>
  </si>
  <si>
    <t>письмоФедерального  государственного  бюджетного  образовательного учреждения высшего образования «Иркутский государственный университет путей  сообщения»от 21.12.2018  г.  No 01-3421-14, подписанноеректоромС.К. Каргапольцевым</t>
  </si>
  <si>
    <t>Федеральное государственное бюджетное учреждение высшего образования "Иркутский государственный университет сообщения"
664074, г. Иркутск, ул. Чернышевского, 15</t>
  </si>
  <si>
    <t>38-1-0424-19 от 03.04.2019</t>
  </si>
  <si>
    <t>общество с ограниченной ответственностью «Усть-Илимскэнергопроект»;место  нахождения: 666671,  Иркутская  область,  г.  Усть-Илимск, ул. Ленина, 3а.1.4.; Государственное общеобразовательное казенное учреждение Иркутской области «Специальная (коррекционная) школа г. Усть-Илимска»;место  нахождения: 666681,  Иркутская  область,  г.  Усть-Илимск, ул. Мечтателей, 31</t>
  </si>
  <si>
    <t>В.К. Ананьева - зам.директора, Н.А. Ершова - зам.директора, Т.К. Праслова- нач.отдела, Е.И. Иванова - зам.нач.отдела, В.В. Горшкова - гл.специалист</t>
  </si>
  <si>
    <t>от 17.01.2019г.  No  Дс-2203-2203/12.18</t>
  </si>
  <si>
    <t>Капитальный ремонт (крыльцо, устройство пандуса, расширение проемов, ремонт санузлов) ГОКУ СКШ г. Усть-Илимска по адресу ул. Мечтателей, 31; здание крупнопанельноедвухэтажное, год постройки –1982, общая площадь –2960,3 м2</t>
  </si>
  <si>
    <t>письмоминистерства образования Иркутской областиот 30.11.2018г. No 02-55-8364/18, подписанное заместителем  министра образования  Иркутской областиЕ.А.  Торуновым</t>
  </si>
  <si>
    <t>Государственное общеобразовательное казенное учреждение Иркутской области "Специальная (коррекционная) школа г. Усть-Илимска"
666681, Иркутская область, г. Усть-Илимск, ул. Мечтателей, дом 31</t>
  </si>
  <si>
    <t>Государственное общеобразовательное казенное учреждение Иркутской области «Специальная (коррекционная) школа г. Усть-Илимска»;место  нахождения: 666681,  Иркутская  область,  г.  Усть-Илимск, ул. Мечтателей, 31</t>
  </si>
  <si>
    <t>38-1-0425-19 от 04.04.2019</t>
  </si>
  <si>
    <t>общество с ограниченной ответственностью «Проектстройкомплект»;место нахождения:664075,г. Иркутск, ул. Дальневосточная, 160</t>
  </si>
  <si>
    <t>В.К. Ананьева - зам.директора, Н.А. Ершова - зам.директора, С.А. Осипова - нач.отдела, В.Г. Киселева - гл.специалист, А.М. Малинкина - гл.специалист</t>
  </si>
  <si>
    <t>от 10.01.2018г.  No  Дс-2396-2396/12.18</t>
  </si>
  <si>
    <t>Выборочный  капитальный  ремонт  административного  здания  ОГБУ «ПСС Иркутской области», расположенного в г. Иркутск,мкр. Ершовскийул. Якоби 37/8; административное  здание,  двухэтажноекирпичное, с  одноэтажнымипристроями (гараж, мастерские)</t>
  </si>
  <si>
    <t>письмоМинистерства имущественных отношений Иркутской области от 27.12.2018г.  No02-51-20523/18,подписанноепервым заместителем министра А.Б.  Курбатовым</t>
  </si>
  <si>
    <t>Областное государственное бюджетное учреждение "Пожарно-спасательная служба Иркутской области"
Иркутская область, город Иркутск, улица Партизанская, дом 1, литера А</t>
  </si>
  <si>
    <t>38-1-0426-19 от 04.04.2019</t>
  </si>
  <si>
    <t>общество с ограниченной ответственностью «Проект-Сибирь»;место нахождения: 665653, Иркутская область,Нижнеилимскийрайон, город Железногорск-Илимский,ул. Янгеля,дом 6, офис6</t>
  </si>
  <si>
    <t>В.К. Ананьева - зам.директора, Н.А. Ершова - зам.директора, С.А. Осипова - нач.отдела, Е.И. Ивапнова - зам.нач.отдела, Л.Ф, Белоусова - гл.специалист, А.А. Пятрикас - гл.специалист</t>
  </si>
  <si>
    <t>от 29.12.2018г. Дс-2239-2239/12.18</t>
  </si>
  <si>
    <t>Капитальный ремонт здания МОУ «Железногорская СОШ No3»по адресу: Иркутская область, Нижнеилимский  район, город  Железногорск-Илимский,  3 квартал, дом 35; здание школытрехэтажное,с подвалом,год постройки –1969г</t>
  </si>
  <si>
    <t>письмоДепартамента  образования Администрации  Нижнеилимского муниципального района от 17.12.2018г. No 2146, подписанноеначальникомДепартамента  образования И.А.Чибышевой</t>
  </si>
  <si>
    <t>Муниципальное общеобразовательное учреждение «Железногорская средняя общеобразовательная школа № 3»
665653 Иркутская область, Нижнеилимский район, город Железногорск-Илимский, 3 квартал, дом 35</t>
  </si>
  <si>
    <t>38-1-0427-19 от 04.04.2019</t>
  </si>
  <si>
    <t>В.К. Ананьева - зам.директора, Н.А. Ершова - зам.директора, С.А. Осипова - нач.отдела, Е.И. Иванова - зам.нач.отдела, В.Г. Киселева - гл.специалист, Л.Ф, Белоусова - гл.специалист, А.А. Пятрикас - гл.специались, О.В. Сыромятникова - гл.специалист</t>
  </si>
  <si>
    <t>от 28.12.2018г. No ПиДс-2333-2333/12.18</t>
  </si>
  <si>
    <t>Строительство   здания   жилого   корпуса   ОГБУСО   «Пуляевский психоневрологический  интернат»,  расположенного  по  адресу:  Иркутская область, Тайшетский район, д.Пуляева, ул.Центральная,1; Количество этажей - 2/3 эт., Площадь застройки1194,70 м2, Строительный объем общий - 12425,4 м3, в т.ч. надземная часть - 9558,00 м3, подземная часть- 2867,40 м3; Площадь здания (общая) - 2633,50 м2; Продолжительность строительства - 11,5 мес.</t>
  </si>
  <si>
    <t>гос.экспертиза № 38-1-2-3-007240-2019 от 02.04.2019</t>
  </si>
  <si>
    <t>письмоминистерства  социального  развития  опеки  и  попечительства Иркутской  области  от26.12.2018  г. No02-53-16707/18-20,подписанноезаместителем  министраН.А. Гомзяковой</t>
  </si>
  <si>
    <t>Областное государственное бюджетное учреждение социального обслуживания «Пуляевский психоневрологический интернат»
665067, Иркутская обл., Тайшетский р-н, д.Пуляева, ул.Центральная,1</t>
  </si>
  <si>
    <t>общество  с  ограниченной  ответственностью «Иркутское  сообщество проектировщиков»;место нахождения:664081, г. Иркутск, ул. Иркутской 30-й Дивизии, дом 25, оф. 11</t>
  </si>
  <si>
    <t>38-2-0428-19 от 04.04.2019</t>
  </si>
  <si>
    <t>муниципальное  учреждение  «Администрация городского  округа муниципального образования –«город Тулун»;место нахождения: 665268, Иркутская область,г. Тулун,ул. Лунина, д. 99</t>
  </si>
  <si>
    <t>В.К. Ананьева - зам.директора, Н.А. Ершова - зам.директора, И.А. Геращенкова - нач.отдела, Н.В, Лебедков - гл.специалист</t>
  </si>
  <si>
    <t>от 22.01.2019г.No Дл-2287-2287/12.18</t>
  </si>
  <si>
    <t>Благоустройство парка отдыха по адресу: Иркутская область, г. Тулун,ул. Ленина, 109а; рубка  деревьев; устройствопокрытия проездов –1222м2, пешеходных дорожек –3488,5 м2; установкамалых архитектурных форм;монтаж освещения</t>
  </si>
  <si>
    <t>письмо администрации городского округа муниципального образования –«Город Тулун»от 13.12.2018г. No6248/3д, подписанное мэром  городского округаЮ.В.  Карих</t>
  </si>
  <si>
    <t>муниципальное  учреждение  «Администрация городского  округа муниципального образования –«город Тулун»;место нахождения: 665268, Иркутская область,г. Тулун,ул. Лунина, д.99</t>
  </si>
  <si>
    <t>38-1-0429-19 от 05.04.2019</t>
  </si>
  <si>
    <t>от 24.01.2019г.No Дл-0007-0007/01.19</t>
  </si>
  <si>
    <t>письмо администрации городского  поселения  Тельминскогомуниципального образованияот28.03.2019г.No 367,подписанное главой городского  поселения  Тельминского  муниципального  образования</t>
  </si>
  <si>
    <t>38-1-0430-19 от 05.04.2019</t>
  </si>
  <si>
    <t>В.К. Ананьева - зам.директора, Н.А. Ершова - зам.директора, Т.К. Праслова - нач.отдела, Н.В. Малыгина -гл.специалист, С.М. Толстикова - зам.нач.отдела</t>
  </si>
  <si>
    <t>от 29.12.2018г. No  Дс-2295-2295/12.18</t>
  </si>
  <si>
    <t>Физкультурно-оздоровительный комплекс по ул. Баумана в Ленинском районе г. Иркутска; физкультурно-оздоровительного    комплекса единовременной пропускной способностью 25 чел./смену, количество смен -8; Площадь застройкиздания - 1321,00 м2.; Общая площадь здания - 1428,18 м2.; Количество этажей - 1; Строительный объем - 10230,00 м3.</t>
  </si>
  <si>
    <t>письмо комитета  по  градостроительной  политике  администрациигорода Иркутскаот  01.04.2019г.No945-70-1525/9, подписанное заместителем  мэра –председателем комитета по градостроительной политике администрации города Иркутска   А.Х.   Кимом</t>
  </si>
  <si>
    <t>Муниципальное казенное учреждение «Управление капитального строительства города Иркутска»
Российская Федерация, 664025, Иркутская обл, Иркутск г, УЛИЦА ЛЕНИНА, ДОМ 14Б</t>
  </si>
  <si>
    <t>общество с ограниченной ответственностью«Северный ветер»;место нахождения: 664025, г. Иркутск, ул. Сурикова, 6</t>
  </si>
  <si>
    <t>38-1-0431-19 от 05.04.2019</t>
  </si>
  <si>
    <t>общество с ограниченной ответственностью «Драфт»;место нахождения: 664081, г. Иркутск, ул. Иркутской 30-ой Дивизии,                д. 5 «Б», кв. 13.1.4;  Областноегосударственноеказенноеучреждениесоциальной  защиты «Центр помощи детям, оставшимся без попечения родителей, Свердловского района города Иркутска»;место нахождения: 664049, г. Иркутск, ул. Багратиона, 52а</t>
  </si>
  <si>
    <t>В.К. Ананьева - зам.директора, Н.А. Ершова - зам.директора, С.А. Осипова - нач.отдела, Е.И. Иванова - зам.нач.отдела, Т.Н. Назаренко - зам.нач.отдела</t>
  </si>
  <si>
    <t>от 20.11.2018г. No Дс-1850-1850/11.18</t>
  </si>
  <si>
    <t>Капитальный ремонт крыши хозблока,расположенного на территории ОГКУСО «Центр помощи детям, оставшимся без попечения родителей, Свердловского района г. Иркутска»по адресу: г. Иркутск, ул. Багратиона 52«а»; зданиекирпичное двухэтажное, год постройки –2005, общая площадьздания –451,10м2</t>
  </si>
  <si>
    <t>письмоМинистерства  социального  развития,  опеки  и  попечительства Иркутской  областиот 29.03.2019г.  No 02-53-3930/19-20,  подписанноезаместителем  министра  Н.А.  Гомзяковой</t>
  </si>
  <si>
    <t>Областноегосударственноеказенноеучреждениесоциальной  защиты «Центр помощи детям, оставшимся без попечения родителей, Свердловского района города Иркутска»;место нахождения: 664049, г. Иркутск, ул. Багратиона, 52а</t>
  </si>
  <si>
    <t>38-1-0432-19 от 05.04.2019</t>
  </si>
  <si>
    <t>индивидуальный предприниматель Джумаев Александр Владиславович;место нахождения:665826,Иркутская область, г. Ангарск, 13 микрорайон, д.3, кв. 52.1.4.; областноегосударственноебюджетноеучреждениедополнительного профессионального  образования  "Учебно-методический  центр  развития социального обслуживания";место нахождения: 664056, г. Иркутск, ул. Академическая, 74</t>
  </si>
  <si>
    <t>В.К. Ананьева - зам.директора, Н.А. Ершова - зам.директора, С.А. Осипова - нач.отдела, Е.И. Иванова  зам.нач.отдела, О.В. Сыромятникова - зам.нач. отдела</t>
  </si>
  <si>
    <t>от 30.01.2019г. No Дс-2160-2160/11.18</t>
  </si>
  <si>
    <t>Капитальный ремонт помещений областного государственного бюджетного учреждения дополнительного профессионального образования «Учебно-методический центр развития социального обслуживания», по адресу:г.Иркутск, ул. Академическая, д.74 (замена дверей); здание пятиэтажное, сподвалом, год постройки –1987</t>
  </si>
  <si>
    <t>письмоМинистерствасоциального  развития,  опеки  и  попечительства Иркутской  областиот 05.04.2019г.  No 02-53-5024/19-20,  подписанноезаместителем  министраН.А.  Гомзяковой</t>
  </si>
  <si>
    <t>38-1-0433-19 от 05.04.2019</t>
  </si>
  <si>
    <t>В.К. Ананьева - зам.директора, Н.А. Ершова - зам.директора,И.А. Геращенкова - нач.отдела, Е.И. Иванова - зам.нач.отдела, О.И. Головченко - гл.специалист</t>
  </si>
  <si>
    <t>от 28.01.2019г. No Дл-0052-0052/01.19</t>
  </si>
  <si>
    <t>Благоустройство дворовой территории многоквартирного дома No10, расположенной по адресу Иркутская область, Черемховский район, р.п. Михайловка, квартал 1 мкд No10; стройство покрытия  проездов –561м2,тротуаров –118м2;установка  малых архитектурных форм</t>
  </si>
  <si>
    <t>письмо администрации Михайловского  городского  поселенияот 09.01.2019г. No 7, подписанное главой Михайловского городского поселенияА.М.  Рихальским</t>
  </si>
  <si>
    <t>Общество с ограниченной ответственностью «Стройпроектсервис»
 665413, Иркутская область, г. Черемхово, ул.Некрасова,15</t>
  </si>
  <si>
    <t>администрация Михайловского городского поселения;место  нахождения:665448  Иркутская  область,  Черемховский  район,               р.п.Михайловка, ул.Советская,10</t>
  </si>
  <si>
    <t>38-1-0434-19 от 09.04.2019</t>
  </si>
  <si>
    <t>общество с ограниченной ответственностью «ТеплоЭнергоПроект»;место нахождения: 664011, г. Иркутск, ул. Горького, д. 36 Б, оф. 3-19-1/2.1.4.; общество с ограниченной ответственностью «КТ-РЕСУРС»;место нахождения: 664011, г. Иркутск, ул. Свердлова, д. 28</t>
  </si>
  <si>
    <t>В.К. Ананьева - зам.директора, Н.А. Ершова - зам.директора,И.А. Геращенкова - нач.отдела, Р.А. Лузина  гл.специалист</t>
  </si>
  <si>
    <t>от 15.02.2019г.  No  Дк-0233-0233/02.19</t>
  </si>
  <si>
    <t>Капитальный ремонт водогрейной котельной, центрального теплового пункта и тепловой камеры ТК-35 по адресу: Иркутская обл., Нижнеилимский район, р.п. Рудногорск(2 этап -центральный тепловой пункт итепловая камераТК-35); тепловая камера ТК-35</t>
  </si>
  <si>
    <t>Общество с ограниченной ответственностью «ВостСибЭнергоСтрой»
 664011, Иркутская область, г. Иркутск, ул. Горького, д. 31</t>
  </si>
  <si>
    <t>Администрация Рудногорского городского поселения Нижнеилимского района
665689, Иркутская область, Нижнеилимский район, п. Рудногорск, ул. Первомайская, д. 6 "а"</t>
  </si>
  <si>
    <t>38-1-0435-19 от 09.04.2019</t>
  </si>
  <si>
    <t>общество  с  ограниченной  ответственностью производственная коммерческая фирма «Пионер»;место нахождения:664058,г.Иркутск, ул. Мамина-Сибиряка,13-1.1.4. ; муниципальное казенноеучреждение«Администрация  Чунского муниципального образования»;место  нахождения:  665513,  Иркутская  область,  Чунский  район, р.п.Чунский, ул. Комарова, д.13</t>
  </si>
  <si>
    <t>В.К. Ананьева - зам.директора, Н.А. Ершова - зам.директора,И.А. Геращенкова - нач.отдела, Е.И. Иванова - зам.нач.отдела, Р.А. Лузина - гл.специалист</t>
  </si>
  <si>
    <t>от06.02.2019г.NoДл-0179-0179/02.19</t>
  </si>
  <si>
    <t>Капитальный ремонтсетей теплоснабжения и водоснабжения по ул. Парковая в р.п. Чунский; сети теплоснабжения и водоснабжения протяженностью 207м</t>
  </si>
  <si>
    <t>письмо администрации Чунского  муниципальногообразованияот 31.01.2019 г. No 316, подписанное главой Чунского муниципального образования Н.Д.Хрычовым</t>
  </si>
  <si>
    <t>муниципальное казенноеучреждение«Администрация  Чунского муниципального образования»;место  нахождения:  665513,  Иркутская  область,  Чунский  район, р.п.Чунский, ул. Комарова, д.13</t>
  </si>
  <si>
    <t>38-1-0436-19 от 09.01.2019</t>
  </si>
  <si>
    <t>администрация  городского  поселения  Тельминского  муниципального образования;место  нахождения: 665492,  Иркутская  область, Усольский район,                    р.п. Тельма, ул. Крупской, д. 11</t>
  </si>
  <si>
    <t>от 31.01.2019г.No Дл-0101-0101/01.19</t>
  </si>
  <si>
    <t>Капитальный ремонт теплотрассы и трассы ХВС, ул. Заводская по адресу: Иркутская область, Усольский район, р.п. Тельма; ремонт тепловых  сетейи сетей водоснабженияпротяженностью 600м</t>
  </si>
  <si>
    <t>письмо администрации городского  поселения  Тельминскогомуниципального образованияот26.12.2018г.No 1263,подписанное главой городского  поселения  Тельминского  муниципального  образованияМ.А.  Ерофеевым</t>
  </si>
  <si>
    <t>38-1-0437-19 от 09.04.2019</t>
  </si>
  <si>
    <t>администрация  городского  поселения  Тельминского  муниципального образования;место  нахождения: 665492,  Иркутская  область, Усольский район,                    р.п. Тельма, ул. Крупской, д. 12</t>
  </si>
  <si>
    <t>от 01.02.2019г.No Дл-0102-0102/01.19</t>
  </si>
  <si>
    <t>Капитальный ремонт теплотрассы и трассы ХВС, ул.Пролетарская,р.п. Тельма, Усольский район, Иркутская область; ремонт тепловых  сетейи сетей водоснабженияпротяженностью 280м</t>
  </si>
  <si>
    <t>письмо администрации городского  поселения  Тельминскогомуниципального образованияот26.12.2018г.No 1264,подписанное главой городского  поселения  Тельминского  муниципального  образованияМ.А.  Ерофеевым</t>
  </si>
  <si>
    <t>38-1-0438-19 от 09.04.2019</t>
  </si>
  <si>
    <t>от 01.02.2019г.No Дл-0104-0104/01.19</t>
  </si>
  <si>
    <t>Капитальный ремонт теплотрассы и трассы ХВС, ул.3-я Советская-котельная п. Тельма Усольского района Иркутской области; капитальный ремонт тепловых сетейи сетей водоснабженияпротяженностью 80м</t>
  </si>
  <si>
    <t>письмо администрации городского  поселения  Тельминскогомуниципального образованияот04.04.2019г.No 399,подписанное главой городского  поселения  Тельминского  муниципального  образованияМ.А.  Ерофеевым</t>
  </si>
  <si>
    <t>38-1-0439-19 от 09.04.2019</t>
  </si>
  <si>
    <t>общество с ограниченной ответственностью"СтройКонструкция";место  нахождения: 666037,  Иркутская  область,  городШелехов,  4 микрорайон, дом 13,кв.4.1.4. ; Областноегосударственноеавтономноеучреждениесоциального обслуживания «Реабилитационный центр «Шелеховский»;место нахождения: 666032, Иркутская область, г.Шелехов, кв-л 18, д.47</t>
  </si>
  <si>
    <t>В.К. Ананьева - зам.директора, Н.А. Ершова - зам.директора, С.А. Осипова - нач.отдела,  О.В, Сыромятникова - гл.специалист, А.М. Малинкина - гл.специалист</t>
  </si>
  <si>
    <t>от 26.12.2018г.  No Дс-2240-2240/12.18</t>
  </si>
  <si>
    <t>Капитальный ремонт здания прачечно-душевой в детском оздоровительном лагере круглогодичного действия ОГАУСО «Реабилитационный центр «Шелеховский»; здание одноэтажное, кирпичное,без подвала, год постройки –1971, общая площадь здания–199,0 м2</t>
  </si>
  <si>
    <t>письмо Министерства  социального  развития,  опеки  и  попечительства Иркутской  областиот  05.12.2018  г.  No 02-53-15598/18-20,  подписанное заместителем  министраН.А.  Гомзяковой</t>
  </si>
  <si>
    <t>ОБЩЕСТВО С ОГРАНИЧЕННОЙ ОТВЕТСТВЕННОСТЬЮ "СТРОЙКОНСТРУКЦИЯ"
 666037, Иркутская область, г. Шелехов, 4 микрорайон, дом 13 кв 4</t>
  </si>
  <si>
    <t>Областноегосударственноеавтономноеучреждениесоциального обслуживания «Реабилитационный центр «Шелеховский»;место нахождения: 666032, Иркутская область, г.Шелехов, кв-л 18, д.47</t>
  </si>
  <si>
    <t>38-2-0440-19 от 09.04.2019</t>
  </si>
  <si>
    <t>проектная (рабочая)документация:общество с ограниченной ответственностью «Северный Ветер»; место нахождения: 664025, г. Иркутск, ул. Сурикова, 6;инженерные изыскания:общество с ограниченной ответственностью «МаркГеоМастер»; место нахождения: 666331, Иркутская область, Заларинский район, пос. Тыреть, ул. Солерудник, д. 17, кв. 55</t>
  </si>
  <si>
    <t>В.К. Ананьева - зам.директора, Н.А. Ершова - зам.директора,И.А. Геращенкова - нач.отдела, А.М. Малинкина - гл.специалист</t>
  </si>
  <si>
    <t>от 26.12.2018г.No Дл-2328-2328/12.18</t>
  </si>
  <si>
    <t>Капитальный ремонт канализационных сетей, расположенных по адресу: Иркутская   область, Заларинскийрайон, р.п.Залари, ул.Лазо, ул.Рабочая,ул.Заводская, ул.Матросова, пер.Матросова до очистных; сети канализации протяженностью 1 760м</t>
  </si>
  <si>
    <t>письмо  администрации Заларинского муниципального  образования  от 21.12.2018г.  No 2096,  подписанное главой  Заларинскогомуниципального образования В.С. Орноевым</t>
  </si>
  <si>
    <t>Администрация Заларинского муниципального образования
 Администрация Заларинского муниципального образования 666322, Иркутская область, Заларинский район, п. Залари, ул. Карла Маркса,67</t>
  </si>
  <si>
    <t>38-1-0441-19 от 10.04.2019</t>
  </si>
  <si>
    <t>акционерное обществоМногопрофильная компания «Индор»;место нахождения: 664047, г. Иркутск, ул. ул. Александра Невского, 60</t>
  </si>
  <si>
    <t>от 06.02.2019г. No  Дл-1992-1992/11.18</t>
  </si>
  <si>
    <t>Обустройство искусственным освещением автомобильной дороги Братск –Усть–Илимск на участке км 89+900 –км 92+150 в населенном пункте п. Седаново в Усть–Илимском районе Иркутской области; обустройство искусственным освещением автодороги протяженностью 2 867м</t>
  </si>
  <si>
    <t>письмо министерства строительства, дорожного  хозяйстваИркутской области от 12.11.2018 г. No 02-59-5131/18, подписанное заместителем министра 
5строительства,  дорожного  хозяйстваИркутской  областиЕ.В.Липатовым</t>
  </si>
  <si>
    <t>ОБЛАСТНОЕ ГОСУДАРСТВЕННОЕ КАЗЕННОЕ УЧРЕЖДЕНИЕ "ДИРЕКЦИЯ ПО СТРОИТЕЛЬСТВУ И ЭКСПЛУАТАЦИИ АВТОМОБИЛЬНЫХ ДОРОГ ИРКУТСКОЙ ОБЛАСТИ"
664007, Карла Либкнехта, 99</t>
  </si>
  <si>
    <t>38-1-0442-19 ОТ 10.04.2019</t>
  </si>
  <si>
    <t>от 06.02.2019г.  No  Дл-1993-1993/11.18</t>
  </si>
  <si>
    <t>Обустройство искусственным освещением автомобильной дороги Братск –Усть–Илимск на участке км 165+380 –км 167+560 в населенном пункте п. Эдучанка в Усть–Илимском районе Иркутской области; бустройство искусственным освещением автодороги протяженностью 2 548м</t>
  </si>
  <si>
    <t>письмо министерства  строительства,  дорожного  хозяйства Иркутской области от 12.11.2018 г. No 02-59-5131/18, подписанное заместителем министра 
строительства,  дорожного  хозяйства Иркутской  области Е.В. Липатовым</t>
  </si>
  <si>
    <t>ОБЛАСТНОЕ ГОСУДАРСТВЕННОЕ КАЗЕННОЕ УЧРЕЖДЕНИЕ "ДИРЕКЦИЯ ПО СТРОИТЕЛЬСТВУ И ЭКСПЛУАТАЦИИ АВТОМОБИЛЬНЫХ ДОРОГ ИРКУТСКОЙ ОБЛАСТИ"
 664007, Карла Либкнехта, 99</t>
  </si>
  <si>
    <t>38-1-0443-19 от 10.04.2019</t>
  </si>
  <si>
    <t>проектная документация:общество с ограниченной ответственностью «СДС-Строй»;место  нахождения:650066,  Россия,  Кемеровская  область,  г.  Кемерово, проспект Притомский,7/5,пом.101.общество с ограниченной ответственностью «Коллега»;местонахождения:  650099,  Кемеровская  область,  г.  Кемерово,  ул. Ноградская, д. 17;общество с ограниченной ответственностью «Научно-технический центр Галэкс»;местонахождения: 656043, Алтайский край, г. Барнаул, пл. им. Баварина, д. 2;общество  с  ограниченной  ответственностью  Проектный  институт «Кузбассгорпроект»;
4место нахождения: 650025, Кемеровская область, г. Кемерово, проспект Ленина, д. 25;общество с ограниченной ответственностью «Пожарный инженер»;местонахождения: 125362, г. Москва, ул. Свободы, д. 31, строение 1, пом. 39;общество с ограниченной ответственностью «МедиаПроект»;местонахождения: 191119, г. Санкт-Петербург, ул. Разъезжая, д. 44;общество с ограниченной ответственностью «КС-Монтаж»;местонахождения: 191002, г. Санкт-Петербург, пр. Владимирский, д.17, лит. А, пом. 33Н п.8;общество  с  ограниченной  ответственностью «Проектно-технический центр «Горизонт»»;местонахождения: 650025, Кемеровскаяобласть, г. Кемерово, проспект Ленина, д. 21 А, оф. 302;общество с ограниченной ответственностью «Уникон»;местонахождения: 650000, Кемеровская область, г. Кемерово, проспект Притомский, д. 13, кв. 28;индивидуальный предпринимательРадионова С.А.;местонахождения:  650070,  Кемеровская  область,  г.  Кемерово,  ул. Терешковой, д. 49А;общество с ограниченной ответственностью «ДК.Директ»;местонахождения: 653024, Нижегородская область, г. Нижний Новгород, ул. Генкиной, д. 82, кв. 17;Российская Ассоциация  по  сейсмостойкому  строительству  и  защите  от природных и техногенных воздействий;местонахождения: 109428, г. Москва, ул. 2-ая Институтская, д. 6, стр. 37. инженерные изыскания:общество с ограниченной ответственностью «ИНГЕО»;место нахождения:664082, г. Иркутск, ул. Улан-Баторская, дом 49;общество с ограниченной ответственностью «Сибирский Стандарт»; место нахождения:664081, г. Иркутск, ул. Красноказачья, дом 115,офис 221</t>
  </si>
  <si>
    <t>В.К. Ананьева - зам.директора, Н.А. Ершова - зам.директора, С.А. Осипова - нач.отдела, Е.А. Климова - зам.нач.отдела, Е.И. Иванова - зам.нач.отдела, В.Г. Киселева - гл.специалист, Л.Ф, Белоусова - гл.специалист, А.А. Пятрикас - гл.специались, Н.В, Малыгина - гл.специалист, П.С. Стадник - внешт.специалист, Н.В. Петров - внешт.специалист, Е.И. Лимонова - внешт.специалист, Ю.К. Сас - внешт.специалист, А.В, Могилевич - внешт.специалист, Н.С. Ступина - внешт.специалист</t>
  </si>
  <si>
    <t>от 06.02.2019г.  No ПДс-0046-0046/01.19</t>
  </si>
  <si>
    <t>Центр по хоккею с мячом и конькобежнымвидам спорта с искусственным льдом в г. Иркутске;  Кол-во этажей - 2-5; Площадь застройки - 23704,65 м2.; Общая площадь - 54152 м2.; Строительный объем, м3, в т.ч. ниже 0.000 - 510240 /87520</t>
  </si>
  <si>
    <t>от 19.02.2019 № 38-1-1-2-003227-2019</t>
  </si>
  <si>
    <t>письмоМинистерствастроительства,  дорожного  хозяйства  Иркутской областиот 01.02.2019 г.No 02-59-366/19,подписанноезаместителем министра И.В.Хомутинниковым</t>
  </si>
  <si>
    <t>Областное государственное казенное Учреждение "Управление капитального строительства Иркутской области"
664009, г. Иркутск, проезд Угольный, 68/1</t>
  </si>
  <si>
    <t>общество с ограниченной ответственностью «СДС-Строй»;место  нахождения:650066,  Россия,  Кемеровская  область,  г.  Кемерово, проспект Притомский,7/5,пом.101</t>
  </si>
  <si>
    <t>38-1-0444-19 от 10.04.2019</t>
  </si>
  <si>
    <t>общество с ограниченной ответственностью «ПРОК»;место нахождения:664009, Иркутская область, г.Иркутск, ул.Ядринцева, дом½, оф. 3.1.4. ; Государственное общеобразовательное казенное учреждение Иркутской области "Специальная (коррекционная) школа No 5 г.Иркутска";место  нахождения:664022,  Иркутская  область,  г.Иркутск,  улица25 Октября,дом 43</t>
  </si>
  <si>
    <t>В.К. Ананьева - зам.директора, Н.А. Ершова - зам.директора, С.А. Осипова - нач.отдела, Е.И. Иванова - зам.нач.отдела, О.В. Сыромятникова - гл.специалист</t>
  </si>
  <si>
    <t>от 28.12.2018  г.  No Дс-2323-2323/12.18</t>
  </si>
  <si>
    <t>Капитальный ремонт в здании Государственного общеобразовательного казенного учреждения Иркутской области «Специальная (коррекционная) школа No 5 г. Иркутска», расположенного по адресу: г. Иркутск, ул. 25 Октября, д. 43 (устройство пандуса, ремонт сантехнического узла); двухэтажное кирпичное здание, год постройки –1963</t>
  </si>
  <si>
    <t>письмо Министерства образования Иркутской области от 06.12.2018 г.No02-55-8495/18,  подписанное заместителем министра Е.А.  Торуновым</t>
  </si>
  <si>
    <t>Государственное общеобразовательное казенное учреждение Иркутской области "Специальная (коррекционная) школа № 5 г. Иркутска"
 6664022, Иркутская область, Октябрьский р-он, город Иркутск, ул. 25 Октября дом 43</t>
  </si>
  <si>
    <t>Государственное общеобразовательное казенное учреждение Иркутской области "Специальная (коррекционная) школа No 5 г.Иркутска";место  нахождения:664022,  Иркутская  область,  г.Иркутск,  улица25 Октября,дом 43</t>
  </si>
  <si>
    <t>38-1-0445-19 от 10.04.2019</t>
  </si>
  <si>
    <t>обществос ограниченной ответственностью «Архитектор»;место  нахождения: 665003,  Иркутская  область,  г.  Тайшет,ул. Автозаводская, 3А-1Н</t>
  </si>
  <si>
    <t>от 15.01.2019г.  No Дс-2110-2110/11.18</t>
  </si>
  <si>
    <t>Капитальный ремонт нежилого здания ОГБПОУ «Тайшетский медицинский техникум» по адресу: Иркутская область, г. Тайшет, ул. Горького, 7; зданиекирпичное двухэтажное, год постройки –1958</t>
  </si>
  <si>
    <t>письмоминистерства здравоохраненияИркутской областиот 20.11.2018г. No 02-54-22027/18, подписанноевременно замещающимдолжность заместителяминистра В.И. Погореловым</t>
  </si>
  <si>
    <t>Областное государственное бюджетное профессиональное общеобразовательное учреждение «Тайшетский медицинский техникум»
665000, Иркутская  область, г. Тайшет, ул. Горького, 7</t>
  </si>
  <si>
    <t>38-1-0446-19 от 10.04.2019</t>
  </si>
  <si>
    <t>общество  с  ограниченной  ответственностью  «Сибирская  Проектно-Строительная Компания»;место нахождения:665254, Иркутская область, г. Тулун,ул.Ползунова,53</t>
  </si>
  <si>
    <t>В.К. Ананьева - зам.директора, Н.А. Ершова - зам.директора, И.А. Геращенкова - нач.отдела, А.М. Малинкина - гл.специалист, О.И. Головченко - гл.специалист</t>
  </si>
  <si>
    <t>от 24.01.2019г. No  Дл-2145-2145/12.18</t>
  </si>
  <si>
    <t>Благоустройство общественной территории, расположенной по адресу: Иркутская область, Братский р-н, с. Илир, ул. Дзержинского, 4А; стройство покрытия парковок–360м2,установка малых архитектурныхформ.</t>
  </si>
  <si>
    <t>письмо администрации Илирского сельского поселения от 24.10.2018г. No 135,  подписанное главой  Илирского муниципального  образованияН.Ф.Алексеевым</t>
  </si>
  <si>
    <t>Администрация Илирского сельского поселения
 665746, Иркутская обл., Братский р-н, с. Илир, ул. Советская, 12</t>
  </si>
  <si>
    <t>38-1-0447-19 от 12.04.2019</t>
  </si>
  <si>
    <t>общество  с  ограниченной  ответственностью  «Новые  технологии  и оборудование»; место нахождения: 664003, г. Иркутск, ул.Грязнова, 17</t>
  </si>
  <si>
    <t>от 15.01.2019г.No Дл-2345-2345/12.18</t>
  </si>
  <si>
    <t>Капитальный ремонт инженерных сетей по ул.Октябрьская на участках от ВК270 до ВК274 и от ВК274 до ВК278, в г.Свирске; хозяйственно-питьевой водопровод протяженностью 664м</t>
  </si>
  <si>
    <t>письмо администрации муниципального образования «город Свирск» от 12.04.2019г. No 2-11-683/19, подписанное мэром муниципального образования «город  Свирск» В.С.  Орноевым</t>
  </si>
  <si>
    <t xml:space="preserve"> ООО УК «Водоканал»
- Адрес юридический: Иркутская область, г. Свирск, ул. Ленина, дом 29</t>
  </si>
  <si>
    <t>МУНИЦИПАЛЬНОЕ УЧРЕЖДЕНИЕ "ДЕПАРТАМЕНТ ЕДИНОГО ЗАКАЗЧИКА" МУНИЦИПАЛЬНОГО ОБРАЗОВАНИЯ "ГОРОД СВИРСК"
 665420, ИРКУТСКАЯ ОБЛАСТЬ, Г СВИРСК, УЛ ЛЕНИНА, Д 31</t>
  </si>
  <si>
    <t>38-1-0448-19 от 12.04.2019</t>
  </si>
  <si>
    <t>общество с ограниченной ответственностью«Интер комфорт»;место нахождения:664017, г. Иркутск, мкр. Радужный, 122, оф. 4.1.4. ; областное государственное автономное учреждение культуры Иркутский областной музыкальный театр им. Н.М. Загурского;место нахождения: 664003, г. Иркутск, ул. Седова, 29</t>
  </si>
  <si>
    <t>В.К. Ананьева - зам.директора, Н.А. Ершова - зам.директора, Т.К. Праслова - нач.отдела, А.М. Малинкина - гл.специалист, О.П. Зверева - гл.специалист</t>
  </si>
  <si>
    <t>от 18.01.2019г.  No  Дс-0005-0005/01.19</t>
  </si>
  <si>
    <t>Капитальный ремонт (обустройство помещения декорационного цеха вентиляционным оборудованием) здания ОГАУК Иркутского музыкального театра им. Н.М. Загурского, г. Иркутск, ул. Седова, 29; здание подсобного  корпуса  музыкального  театра  из  керамзитобетонаодноэтажное(литераБ), год постройки –1989, общая площадь –1643,3м2</t>
  </si>
  <si>
    <t>письмоминистерства культурыи архивов Иркутской областиот 21.09.2018г.  No 02-56-1724/18, подписанное министромО.К. Стасюлевич</t>
  </si>
  <si>
    <t>областное государственное автономное учреждение культуры Иркутский областной музыкальный театр им. Н.М. Загурского;место нахождения: 664003, г. Иркутск, ул. Седова, 29</t>
  </si>
  <si>
    <t>38-1-0449-19 от 12.04.2019</t>
  </si>
  <si>
    <t>общество с ограниченной ответственностью «Проспект 38»;место нахождения:665813, Иркутская область, г.Ангарск, 80-й квартал, д.7, офис 9.1.4.;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квартал 59, д.4, помещение 1</t>
  </si>
  <si>
    <t>В.К. Ананьева - зам.директора, Н.А. Ершова - зам.директора, И.А. Геращенкова - нач.отдела, Е.И. Иванова - зам.нач.отдела, О.И. Головченко - гл.специалист</t>
  </si>
  <si>
    <t>от 10.01.2019г. No  Дл-2374-2374/12.18</t>
  </si>
  <si>
    <t>Благоустройство дворовой территории, находящейсяпо адресу:Иркутская область, город Ангарск, микрорайон 13, дом No 7; ремонтпокрытия  проездов –842м2,тротуаров –189м2;  устройство площадок–150 м2;установка  малых архитектурных форм</t>
  </si>
  <si>
    <t>исьмо Управления  по  капитальному  строительству,  жилищно-коммунальному  хозяйству,  транспорту  и  связи  администрации  Ангарского городского  округаот 09.04.2019г.  No 1171,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</si>
  <si>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квартал 59, д.4, помещение 1</t>
  </si>
  <si>
    <t>38-1-0450-19  от 12.04.2019</t>
  </si>
  <si>
    <t>от 10.01.2019г. No Дл-2365-2365/12.18</t>
  </si>
  <si>
    <t>Благоустройство дворовой территории, находящейсяпо адресу:Иркутская область, город Ангарск, квартал 120, дома NoNo21, 22; ремонтпокрытия проездов –1395м2, тротуаров–131 м2; устройство площадок–300м2;  установка  малых архитектурных форм</t>
  </si>
  <si>
    <t>исьмо Управления  по  капитальному  строительству,  жилищно-коммунальному  хозяйству,  транспорту  и  связи  администрации  Ангарского городского  округаот 10.04.2019г.  No 590,  подписанное начальником управленияВ.В. Шуновой</t>
  </si>
  <si>
    <t>38-1-0451-19 от 12.04.2019</t>
  </si>
  <si>
    <t>от 10.01.2019г. No Дл-2377-2377/12.18</t>
  </si>
  <si>
    <t>Благоустройство дворовой территории, находящейсяпо адресу:Иркутская область, город Ангарск, квартал 50, дома NoNo 1, 2, 3, 4, 5, 6, 7, 19; ремонтпокрытия проездов –2884м2,тротуаров –206м2;  устройствоплощадок –273м2;установка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</si>
  <si>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27.12.2018г.  No 6314,  подписанное начальником управленияВ.В. Шуновой</t>
  </si>
  <si>
    <t>38-1-0452-19 от 12.04.2019</t>
  </si>
  <si>
    <t>от 10.01.2019г. No Дл-2376-2376/12.18</t>
  </si>
  <si>
    <t>Благоустройство дворовой территории, находящейся по адресу:Иркутская область, город Ангарск, квартал 77, дом No 12; ремонтпокрытия проездов –1049м2,тротуаров –68м2;установкамалых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</si>
  <si>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10.04.2019г.  No 589,  подписанное начальником управленияВ.В. Шуново</t>
  </si>
  <si>
    <t>38-1-0453-19 от 12.04.2019</t>
  </si>
  <si>
    <t>от 10.01.2019г. No Дл-2375-2375/12.18</t>
  </si>
  <si>
    <t>Благоустройство дворовой территории, находящейсяпо адресу:Иркутская область, город Ангарск, квартал 82, дома NoNo 10, 11; ремонтпокрытия  проездов –738м2,тротуаров –192м2,площадок–150м2;установка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</si>
  <si>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26.12.2018г.  No 9417,подписанноеначальником управленияВ.В. Шуновой</t>
  </si>
  <si>
    <t>38-1-0454-19 от 12.04.2019</t>
  </si>
  <si>
    <t>от 10.01.2019г. No Дл-2366-2366/12.18</t>
  </si>
  <si>
    <t>Благоустройство дворовой территории, находящейсяпо адресу:Иркутская область, город Ангарск, квартал 55, дома NoNo 24, 31, 32, 33; ремонтпокрытия проездов –1882м2,тротуаров –143м2,устройствоплощадок–150м2;установка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</si>
  <si>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10.04.2019г.  No 585,подписанное начальником управленияВ.В. Шуновой</t>
  </si>
  <si>
    <t>38-1-0455-19 от 12.04.2019</t>
  </si>
  <si>
    <t>от 11.01.2019г. No Дл-2380-2380/12.18</t>
  </si>
  <si>
    <t>Благоустройство дворовой территории, находящейся по адресу: Иркутская область, город Ангарск, микрорайон 29, дом No 26; ремонтпокрытия проездов –1000м2,тротуаров –385м2;установка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</si>
  <si>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26.12.2018г.  No 7418,  подписанное начальником управленияВ.В. Шуновой</t>
  </si>
  <si>
    <t>38-1-0456-19 от 12.04.2019</t>
  </si>
  <si>
    <t>общество с ограниченной ответственностью «Проект-Сибирь»;место нахождения: 665653, Иркутская область,Нижнеилимский район, город Железногорск-Илимский,улицаЯнгеля,дом 6, офис6</t>
  </si>
  <si>
    <t>Д.И. Урнышев - директор, Н.А. Ершова - зам.директора, С.А. Осипова - нач.отдела, Е.И. Иванова - зам.нач.отдела, А.А. Пятрикас - гл.специались, Л.Ф. Белоусова - гл.специалист</t>
  </si>
  <si>
    <t>от 18.01.2019г. Дс-0002-0002/01.19</t>
  </si>
  <si>
    <t>Капитальный ремонт здания МБОУ «Железногорская СОШ No4»по адресу: Иркутская область, Нижнеилимский  район, город  Железногорск-Илимский,  квартал7, дом 17; зданиешколы четырехэтажноежелезобетонное, с цокольным этажом,год постройки –1973</t>
  </si>
  <si>
    <t>письмоДепартамента  образования Администрации  Нижнеилимского муниципальногорайона от 17.12.2018г. No 2148, подписанноеначальникомДепартамента  образования А.И. Чибышевой</t>
  </si>
  <si>
    <t xml:space="preserve"> Муниципальное бюджетное общеобразовательное учреждение "Железногорская средняя общеобразовательная школа № 4"
665654 Иркутская область, Нижнеилимский район, город Железногорск-Илимский, квартал 7, дом 17</t>
  </si>
  <si>
    <t>38-1-0457-19 от 15.04.2019</t>
  </si>
  <si>
    <t>Д.И. Урнышев - директор, Н.А. Ершова - зам.директора, С.А. Осипова - нач.отдела, Е.А. Климова - зам.нач.отдела, А.А. Пятрикас - гл.специались, В.К. Киселева - гл.специалист, А.М. Малинкина - гл.специалист,О.В. Сыромятникова - гл.специалист</t>
  </si>
  <si>
    <t>от 19.12.2018г. NoДс-2057-2057/11.18</t>
  </si>
  <si>
    <t>Дом культуры на 50 мест в д. Романова Заларинского района Иркутской области; проектируемое  здание  дома  культуры созрительным  залом  на 50посадочных мест имеет прямоугольнуюформу, размеры в осях 1-6, А-Е –20м х 12,2м, количество этажей –1, общаяплощадь здания –227,2м2, строительныйобъем–1733,4 м3</t>
  </si>
  <si>
    <t>письмо Администрации муниципального  образования  «Холмогойское сельское  поселение»от 19.09.2018г.  No 331,  подписанноеглавой Администрации муниципального  образования «Холмогойское  сельское поселение» Г.К.Ходячих</t>
  </si>
  <si>
    <t xml:space="preserve"> Казённое учреждение Администрация муниципального образования «Холмогойское сельское поселение»
-666340, Иркутская область, Заларинский район, с.Холмогой, ул.Юбилейная, д.3</t>
  </si>
  <si>
    <t>38-1-0458-19 от 15.04.2019</t>
  </si>
  <si>
    <t>общество с ограниченной ответственностью «Главстройпроект»;место нахождения: 664012, Иркутская область,г.Иркутск,ул. Советская,дом58, офис205</t>
  </si>
  <si>
    <t>Д.И. Урнышев - директор, Н.А. Ершова - зам.директора, С.А. Осипова - нач.отдела, Е.И. Иванова - зам.нач.отдела, Л.Ф, Белоусова - гл.специались, Ю.К. Сас - гл.специалист</t>
  </si>
  <si>
    <t>от 19.12.2018г. Дс-2219-2219/12.18</t>
  </si>
  <si>
    <t>Выборочный капитальный ремонт здания МКДОУ детскийсад «Березка»,расположенного по адресу: Иркутская область, г.Вихоревка, ул. Горького, 7Б; зданиедетского  сададвухэтажное, сложной  конфигурации  в  плане, состоит из двух прямоугольных блоков, с подвалом,год постройки –1972</t>
  </si>
  <si>
    <t>письмоадминистрации Муниципальногообразования «Братский район»от 05.12.2018г. No 3569, подписанноемэром Братского района А.С. Баловневым</t>
  </si>
  <si>
    <t>Муниципальное казенное дошкольное образовательное учреждение детский сад "Березка"
665770, Иркутская область, Братский район, г. Вихоревка, ул. Горького, 7Б</t>
  </si>
  <si>
    <t>38-1-0459-19 от 16.04.2019</t>
  </si>
  <si>
    <t>общество с ограниченной ответственностью «Научно-производственное коммерческое бюро «ВОСТОК ЛТД»;место  нахождения:665709,Иркутская  область,  г.  Братск,  жилрайон Энергетик, ул. Приморская, 37,офис9</t>
  </si>
  <si>
    <t>Д.И. Урнышев - директор, Н.А. Ершова - зам.директора, Т.К. Праслова - нач.отдела, Е.И. Иванова - зам.нач.отдела, С.М. Толстикова - зам.нач.отдела</t>
  </si>
  <si>
    <t>от 28.02.2019г.  No  Дс-0307-0307/02.19</t>
  </si>
  <si>
    <t>Капитальный ремонт здания МОУ СОШ No2 УКМО по адресу: Иркутская область, г. Усть-Кут, ул. Пролетарская, 2 (литераА); зданиекирпичноетрехэтажное, год постройки –1959, общая площадь –5033,8м2</t>
  </si>
  <si>
    <t>письмоУправления  образованием  Усть-Кутского  муниципального образованияот 18.02.2019г. No 120, подписанное начальником Управления образования  УКМОО.Н.  Зуевой</t>
  </si>
  <si>
    <t>Муниципальное общеобразовательное учреждение средняя общеобразовательная школа №2 Усть-Кутского муниципального образования
666780, Иркутская область, г. Усть-Кут, ул. Пролетарская, 2</t>
  </si>
  <si>
    <t>38-1-0460-19 от 17.04.2019</t>
  </si>
  <si>
    <t>АдминистрацияХомутовского  муниципального  образования -Администрациясельского поселения;место  нахождения: 664540,  Иркутская  область, Иркутский район,с. Хомутово, ул.Кирова, 7А</t>
  </si>
  <si>
    <t>Д.И. Урнышев - директор, Н.А. Ершова - зам.директора, И.А. Геращенкова - нач.отдела, Н.В. Лебедков - гл.специалист</t>
  </si>
  <si>
    <t>05.02.2019г.No Дл-0099-0099/01.19</t>
  </si>
  <si>
    <t>Благоустройство общественной территории «Кладбище», расположенной по адресу: Иркутская область, Иркутский район, северо-восточнее д.Куда; устройство покрытия проездов–5 805м2, парковок –1146м2, тротуаров –449м2;установкамалых архитектурных форм;озеленение</t>
  </si>
  <si>
    <t>письмо Администрации Хомутовского муниципального  образования–Администрации сельского поселения от 29.01.2019г. No17, подписанное главой администрацииВ.М.Колмаченко</t>
  </si>
  <si>
    <t>38-1-0461-19 от 17.04.2019</t>
  </si>
  <si>
    <t>общество с ограниченной ответственностью «ВОСТСИБПРОЕКТ»;место нахождения: 664075, г.Иркутск,ул. Байкальская,236 «б»/3, кв.71</t>
  </si>
  <si>
    <t>Д.И. Урнышев - директор, Н.А. Ершова - зам.директора, С.А. Осипова - нач.отдела, Е.И. Иванова - зам.нач.отдела, Л.Ф. Белоусова - гл.специалист, А.А. Пятрикас - гл.специалист</t>
  </si>
  <si>
    <t>от 16.01.2019г. Дс-2342-2342/12.18</t>
  </si>
  <si>
    <t>Капитальный ремонт здания МКОУ Манзурская СОШ,расположенного по адресу: Иркутская область, Качугский район, с. Манзурка, ул. Школьная,3; зданиешколыодно-трехэтажное, с подвалом,год постройки –1980г</t>
  </si>
  <si>
    <t>письмоадминистрации Муниципальногорайона«Качугский район»от 14.12.2018г.  No 4538, подписанноезаместителем мэраВ.В. Семеновым</t>
  </si>
  <si>
    <t>Муниципальное казенное общеобразовательное  учреждение Манзурская средняя общеобразовательная школа
666217, Иркутская область,Качугский район,с.Манзурка, ул.Школьная д.3</t>
  </si>
  <si>
    <t>38-2-0462-19 от 17.04.2019</t>
  </si>
  <si>
    <t>Муниципальное  казенное  учреждение «Городское  управление капитального строительства»; место  нахождения: 665461,  Иркутская  область,  г. Усолье-Сибирское, проезд Серегина, 47.1.4. ; Муниципальное бюджетное дошкольное образовательное учреждение «Детский сад No 5»;место  нахождения: 665466,  Иркутская  область,  г.Усолье-Сибирское, проспект Космонавтов, 46 А</t>
  </si>
  <si>
    <t>Д.И. Урнышев - директор, Н.А. Ершова - зам.директора, С.А. Осипова - нач.отдела, Т.Н. Назаренко - зам.нач.отдела</t>
  </si>
  <si>
    <t>от 24.12.2018г.  No Дс-2274-2274/12.18</t>
  </si>
  <si>
    <t>Капитальный ремонт здания МБДОУ «Детский сад No5» по адресу: Иркутская область, город Усолье-Сибирское, проспект Космонавтов, 46 А(тамбура, отмостки, асфальтовое покрытие); зданиепанельноедвухэтажное, год постройки –1991, общая площадьздания –3040,88м2</t>
  </si>
  <si>
    <t>письмоадминистрации  муниципального  образования  «город  Усолье-Сибирское» от 30.11.2018г. No 04/10110, подписанноепервым заместителем мэра города –начальником управления по социально-культурным вопросам администрации города Л.Н. Паньковой</t>
  </si>
  <si>
    <t>Муниципальное бюджетное дошкольное образовательное учреждение «Детский сад No 5»;место  нахождения: 665466,  Иркутская  область,  г.Усолье-Сибирское, проспект Космонавтов, 46 А</t>
  </si>
  <si>
    <t>38-1-0463-19 от 17.04.2019</t>
  </si>
  <si>
    <t>общество с ограниченной ответственностью «ТехноСерв Иркутск»;место  нахождения:  664047,  Иркутская  область,  г.  Иркутск,                                             ул. Байкальская, 107 а/6</t>
  </si>
  <si>
    <t>Д.И. Урнышев - директор, Н.А. Ершова - зам.директора, Т.Н. Назаренко - зам.нач.отдела, О.В. Сыромятникова - гл.специалист, Е.И. Иванова - зам.нач.отдела</t>
  </si>
  <si>
    <t>от 17.01.2019г.  No Дс-2393-2393/12.18</t>
  </si>
  <si>
    <t>Капитальный ремонт крыши учебного корпуса ГБПОУ «СЭМТ», расположенного по адресу: Иркутская область, г. Свирск, ул.Молодежная, д. 1; здание пятиэтажное, кирпичное,с подвалом, год постройки –1972, общая площадьздания–3651,0м2  (поданным по  данным  отчета  обследования технического состояния)</t>
  </si>
  <si>
    <t>письмо министерства образования Иркутской областиот 27.12.2018 г. No 02-55-9177/18, подписанное заместителем министра образования Иркутской областиЕ.А.  Торуновым</t>
  </si>
  <si>
    <t>Общество с ограниченной ответственностью "ТехноСерв Иркутск"
- Сокращенное наименование: ООО "ТехноСерв Иркутск"
- Адрес юридический: Российская Федерация, 664047, г. Иркутск, ул. Байкальская, 107а/6</t>
  </si>
  <si>
    <t>Государственного бюджетного профессионального образовательного учреждения Иркутской области «Свирский электромеханический техникум» (ГБПОУ "СЭМТ")
665420, Иркутская область, город Свирск, Молодежная улица, д. 1</t>
  </si>
  <si>
    <t>38-1-0464-19 от 17.04.2019</t>
  </si>
  <si>
    <t>общество с ограниченной ответственностью «ТехноСерв Иркутск»;место  нахождения:664047, Иркутская  область, г.  Иркутск, ул. Байкальская, 107а/6</t>
  </si>
  <si>
    <t>от 17.01.2019г.  No Дс-2392-2392/12.18</t>
  </si>
  <si>
    <t>Капитальный ремонт крыши учебного корпуса ГБПОУ «СЭМТ», расположенного по адресу: Иркутская область, г. Свирск, ул.Комсомольская, дом 2б; зданиетрехэтажное, кирпичное,год постройки –1968, общая площадьздания–2619,0м2</t>
  </si>
  <si>
    <t>письмо министерства образования Иркутской областиот 27.12.2018 г. No 02-55-9178/18, подписанное заместителем министра образования Иркутской областиЕ.А.  Торуновым</t>
  </si>
  <si>
    <t>38-1-0465-19 от 17.04.2019</t>
  </si>
  <si>
    <t>общество с ограниченной ответственностью ПКФ «Пионер»;место нахождения:664058, г. Иркутск, ул. Мамина-Сибиряка, 13-1.1.4.; муниципальное  казенное  учреждение  «Администрация  Лесогорского муниципального образования»;место  нахождения: 666500, Иркутская  область, Чунскийрайон, р.п. Лесогорск, ул. Комсомольская, д. 6</t>
  </si>
  <si>
    <t>от 21.02.2019г.  No  Дс-0180-0180/02.19</t>
  </si>
  <si>
    <t>Капитальный ремонт дымовой трубы в стальной решетчатой башне  на котельной р.п. Лесогорск (замена газоотводящего ствола); ремонт дымовойтрубыс внутренним диаметром 1400 мм, высотой 35 мкотельнойв р.п. Лесогорск</t>
  </si>
  <si>
    <t>письмо администрации Лесогорскогомуниципального образованияот 14.01.2019г.  No 0023,  подписанное главой  администрации  Лесогорского муниципального образования П.А. Каширцевым</t>
  </si>
  <si>
    <t>Муниципальное казенное учреждение «Администрация Лесогорского муниципального образования»
Российская Федерация, Иркутская область, Чунский район, р.п. Лесогорск, улица Комсомольская, дом 6</t>
  </si>
  <si>
    <t>муниципальное  казенное  учреждение  «Администрация  Лесогорского муниципального образования»;место  нахождения: 666500, Иркутская  область, Чунскийрайон, р.п. Лесогорск, ул. Комсомольская, д. 6</t>
  </si>
  <si>
    <t>38-1-0466-19 от 17.04.2019</t>
  </si>
  <si>
    <t>индивидуальный предприниматель Гарагуля Александр Владимирович;место нахождения:665130,Иркутская область, Нижнеудинский район, п. Шумский, ул. Профсоюзная, 18.1.4. Сведения о заявителе:Администрация  Усть-Рубахинского  муниципального  образования-Администрация сельского поселения;место нахождения:665111, Иркутская область,Нижнеудинский район, с. Мельница, ул. Ленина, 38</t>
  </si>
  <si>
    <t>Д.И. Урнышев - директор, Н.А. Ершова - зам.директора, И.А. Геращенкова - нач.отдела, Р.А. Лузина - гл.специалист</t>
  </si>
  <si>
    <t>от 04.02.2019г.No  Дл-0061-0061/01.19</t>
  </si>
  <si>
    <t>Капитальный ремонт сетейводоснабженияи теплоснабженияул. Юбилейная и ул. Гагарина с. Мельница, Нижнеудинского района; капитальный ремонт сетейхолодного водоснабженияпротяженностью 397м и тепловых  сетейпротяженностью297м</t>
  </si>
  <si>
    <t>письмо АдминистрацииУсть-Рубахинского муниципального образования-Администрациисельского поселенияот09.01.2019г. No1,подписанное главой Усть-Рубахинского  муниципального  образованияА.И.Бурачковым</t>
  </si>
  <si>
    <t>дминистрация Усть-Рубахинского муниципального образования - сельского поселения
 665111 Иркутская область, Нижнеудинский район, с. Мельница, ул.Ленина, 38</t>
  </si>
  <si>
    <t>Администрация  Усть-Рубахинского  муниципального  образования-Администрация сельского поселения;место нахождения:665111, Иркутская область,Нижнеудинский район, с. Мельница, ул. Ленина, 38</t>
  </si>
  <si>
    <t>38-1-0467-19 от 18.04.2019</t>
  </si>
  <si>
    <t>Д.И. Урнышев - директор, Н.А. Ершова - зам.директора, Т.Н. Назаренко - зам.нач.отдела, В.Г. Киселева - гл.специалист</t>
  </si>
  <si>
    <t>от 14.02.2019г. No Дс-0239-0239/02.1</t>
  </si>
  <si>
    <t>Капитальный ремонт общего имущества многоквартирного жилого дома, расположенного по  адресу:Иркутская  область,г.Иркутск,ул. Дальневосточная,д.59. Ремонт  внутридомовых  инженерных  систем теплоснабжения; Ремонтвнутридомовых систем холодного водоснабжения;Ремонт внутридомовых систем горячего водоснабжения; пятиэтажное панельное здание сподвалом, год постройки –1964, общая площадь -3866,3 м2</t>
  </si>
  <si>
    <t>письмо Фонда капитального ремонта многоквартирных домов Иркутской областиот 09.07.2018 г. No2522/2018, подписанное исполняющим обязанностигенерального  директора  К.Г. Сороковиковым</t>
  </si>
  <si>
    <t>38-1-0468-19 от 18.04.2019</t>
  </si>
  <si>
    <t>проектная документация:общество  с  ограниченной  ответственностью «Иркутское  сообщество проектировщиков»;место нахождения:664081, Иркутская область, г. Иркутск, ул. Иркутской 30-й Дивизии 25, офис. 11, а/я 57;инженерные изыскания:общество  с  ограниченной  ответственностью «Иркутское  сообщество проектировщиков»;место нахождения: 664081, Иркутская область, г. Иркутск, ул. Иркутской 30-й Дивизии 25, офис. 11, а/я 57</t>
  </si>
  <si>
    <t>Д.И. Урнышев - директор, Н.А. Ершова - зам.директора, Е.А, Климова - зам.нач.отдела, Е.И. Иванова - зам.нач.отдела, В.Г. Киселева - гл.специалист, О.В. Сыромятникова - гл.специалист, А.А. Пятрикас - гл.специалист</t>
  </si>
  <si>
    <t>от 21.01.2019г. NoПиДс-2173-2173/12.18</t>
  </si>
  <si>
    <t>Строительство культурно-досугового центра Писаревского муниципального образования по адресу: Иркутская область, Тулунский район, п. 4-е отделение  Государственной селекционной  станции,  ул.  Чапаева,  2; Кол-во этажей - 2; Площадь застройки - 745,3 м2; Общая площадь - 659,8 м2; Строительный объем, м3, в т.ч. ниже 0.000 - 3560,4/180</t>
  </si>
  <si>
    <t>от 18.04.2019 № 38-1-1-3-008896-2019</t>
  </si>
  <si>
    <t>письмо Администрации Писаревскогосельского поселения от 18.04.2019г.  No 188,  подписанноеглавой Писаревского  сельского  поселенияА.Е. Самариным</t>
  </si>
  <si>
    <t>Писаревское муниципальное образование
 665254, Иркутская область, Тулунский район, п. 4-е отделение Государственной селекционной станции , ул. Мичурина,36</t>
  </si>
  <si>
    <t>общество  с  ограниченной  ответственностью «Иркутское  сообщество проектировщиков»;место нахождения: 664081, Иркутская область, г. Иркутск, ул. Иркутской 30-й Дивизии 25, офис. 11, а/я 57</t>
  </si>
  <si>
    <t>38-1-0469-19 от 18.04.2019</t>
  </si>
  <si>
    <t>областное государственное казенноеучреждение «Центр реабилитации наркозависимых «Воля»;место нахождения: 664056, г. Иркутск, ул. Академическая, 74, офис 220</t>
  </si>
  <si>
    <t>Д.И. Урнышев - директор, Н.А. Ершова - зам.директора, Т.К. Праслова - нач.отдела, З.В. Шантанова - гл.специалист</t>
  </si>
  <si>
    <t>от 17.01.2019г. No Дс-2268-2268/12.18</t>
  </si>
  <si>
    <t>Капитальный ремонт кровли здания гардероба в структурном подразделении ОГКУ «ЦРН «Воля» по адресу: Иркутская область, г. Усолье-Сибирское, лыжная база Багульник, в районе садоводства Лесовод, в 600 метрах с юго-западной стороны от ул. Плеханова; здание одноэтажное из бруса (литера Г), год постройки –1976, общая полезная площадь –112,4м2</t>
  </si>
  <si>
    <t>письмо  министерства по  молодежной  политике  Иркутской  области, подписанное заместителемминистра А.Ф. Ахмадулиным</t>
  </si>
  <si>
    <t>38-1-0470-19 от 18.04.2019</t>
  </si>
  <si>
    <t>акционерное общество «Проектно-изыскательская компания»;место нахождения: 664528, Иркутская область, Иркутский район,                  р.п. Маркова, мкр. НиколовПосад, ул. Центральная, дом No 1, офис 28</t>
  </si>
  <si>
    <t>Д.И. Урнышев - директор, Н.А. Ершова - зам.директора, Т.Н. Назаренко - нач.отдела</t>
  </si>
  <si>
    <t>от 09.04.2019г. No Дс-1397п-1397п/03.19</t>
  </si>
  <si>
    <t>Детский сад на 49 мест в п. Чистополянский, Иркутской области, Нижнеилимский район; Общая площадь здания - 1081,0 м2; Строительный объем здания - 7173,0 м3</t>
  </si>
  <si>
    <t>письмо администрации Нижнеилимского  муниципального  районаот 26.03.2019г.  No1-13/1125,подписанное мэром района  М.С.Романовым</t>
  </si>
  <si>
    <t>Администрация Нижнеилимского муниципального района
665653, Иркутская область, г.Железногорск-Илимский, 8 квартал, дом 20</t>
  </si>
  <si>
    <t>38-1-0471-19 от 18.04.2019</t>
  </si>
  <si>
    <t>общество с  ограниченной  ответственностью «Проектно-планировочная организация «Мастер-План»;место нахождения: 664047,г. Иркутск, ул. Александра Невского, 97/2. 1.4. Сведения о заявителе:муниципальноеказенноеучреждение«Администрация  Чунского муниципального образования»;место  нахождения: 665513,  Иркутская  область,  Чунский  район,  р.п. Чунский, ул.Комарова, 13</t>
  </si>
  <si>
    <t>от 28.01.2019г.No Дл-0016-0016/01.19</t>
  </si>
  <si>
    <t>Благоустройство территории сквера ветеранов Чунского муниципального образования по адресу: Иркутская область, Чунский район, р.п. Чунский, ул. Свердлова, 11; устройство покрытия проездов –415м2, тротуаров–1161м2;установка пьедесталов  для существующих памятников, малых архитектурных форм;монтаж ограждения, освещения; озеленение</t>
  </si>
  <si>
    <t>письмо муниципальногоказенногоучреждения«Администрация Чунскогомуниципального образования»от 16.01.2019г. No104, подписанное главой администрации Чунскогомуниципального  образования  Н.Д.  Хрычовым</t>
  </si>
  <si>
    <t>Муниципальное казенное учреждение «Администрация Чунского муниципального образования»
 665513, Иркутская область, Чунский район, р.п. Чунский, ул. Комарова, 13</t>
  </si>
  <si>
    <t>муниципальноеказенноеучреждение«Администрация  Чунского муниципального образования»;место  нахождения: 665513,  Иркутская  область,  Чунский  район,  р.п. Чунский, ул.Комарова, 13</t>
  </si>
  <si>
    <t>38-1-0472-19 от 19.04.2019</t>
  </si>
  <si>
    <t>от 31.01.2019г.No Дл-0086-0086/01.19</t>
  </si>
  <si>
    <t>Благоустройство   общественной   территории, расположенной по адресу: Иркутская область, Чунский район, р.п. Чунский, ул. Фрунзе, 7 А; устройство покрытия проездов –874м2, тротуаров–1  310м2, искусственного водоёма;установкамалых архитектурных форм;монтаж ограждения и освещения; озеленение</t>
  </si>
  <si>
    <t>письмо муниципального казенного учреждения «Администрация Чунского муниципального образования»от 16.01.2019г. No103, подписанное главой администрации Чунского муниципального  образования  Н.Д.  Хрычовым</t>
  </si>
  <si>
    <t>38-1-0473-19 от 19.04.2019</t>
  </si>
  <si>
    <t>общество с ограниченной ответственностью «Проспект 38»;место нахождения: 665813, Иркутская область, г. Ангарск, 80-й квартал, дом 7, офис 9.1.4. Сведения о заявителе:администрациясельскогопоселения  Раздольинского  муниципального образования;место  нахождения: 665496,  Иркутская  область, Усольский район,  п. Раздолье, ул. Мира, 27</t>
  </si>
  <si>
    <t>Д.И. Урнышев - директор, Н.А. Ершова - зам.директора, И.А. Геращенкова - нач.отдела, Е.И. Иванова - зам.нач.отдела, Н.В. Лебедков - гл.специалист</t>
  </si>
  <si>
    <t>от 15.01.2019г.No Дл-2245-2245/12.18</t>
  </si>
  <si>
    <t>Благоустройство общественной территории «площадка для отдыха» Усольский район, п. Раздолье, ул. Мира, 25А; устройство покрытий проездов–410м2,  тротуаров и  площадок –1610м2; установка  малых архитектурных форм; монтаж ограждения, освещения;озеленение</t>
  </si>
  <si>
    <t>письмо администрации сельскогопоселения  Раздольинского муниципального образованияот 06.12.2018  г.  No 847,  подписанное главой сельскогопоселения  Раздольинского  муниципального  образованияС.И. Добрыниным</t>
  </si>
  <si>
    <t>Администрация сельского поселения Раздольинского муниципального образования
- Иркутская область, Усольский район, п.Раздолье, ул.Мира,27</t>
  </si>
  <si>
    <t>администрациясельскогопоселения  Раздольинского  муниципального образования;место  нахождения: 665496,  Иркутская  область, Усольский район,  п. Раздолье, ул. Мира, 27</t>
  </si>
  <si>
    <t>38-1-0474-19 от 22.04.2019</t>
  </si>
  <si>
    <t>от 01.04.2019г.Дл-0401-0401/03.19</t>
  </si>
  <si>
    <t>Благоустройство общественной территории Новочунского муниципального образования «Досуговый центр п. Новочунка»  по адресу: Иркутская область, п. Новочунка, ул. Толстого, 9; устройство покрытия тротуаров–92м2, площадок–115,5м2</t>
  </si>
  <si>
    <t>письмо администрацииНовочунскогомуниципального образованияот 19.04.2019г.  No239, подписанное главой администрации Новочунскогомуниципального образованияМ.Г. Зайнулиным, подтверждающее предельную стоимость объекта: «Благоустройство общественной территории Новочунского муниципального  образования  «Досуговый  центр  п.  Новочунка»  по  адресу: Иркутская  область,п.  Новочунка,  ул.  Толстого,  9»(1746,88тыс.  руб.)  и содержащее информацию о предполагаемых источниках финансирования</t>
  </si>
  <si>
    <t>Муниципальное казенное учреждение «Администрация Новочунского муниципального образования»;
Российская Федерация, Иркутская область, Чунский район, р.п. Новочунка, улица Толстого, дом 15
- Адрес юридический: Российская Федерация, Иркутская область, Чунский район, р.п. Новочунка, улица Толстого, дом 15</t>
  </si>
  <si>
    <t xml:space="preserve"> 38-1-0475-19 от 22.04.2019</t>
  </si>
  <si>
    <t>Д.И. Урнышев - директор, Н.А. Ершова - зам.директора, Т.Н. Назаренко - зам.нач.отдела, Е.И. Иванова - зам.нач.отдела, А.А. Пятрикас - гл.специалист</t>
  </si>
  <si>
    <t>от 28.12.2018 Дс-2354-2354/12.18</t>
  </si>
  <si>
    <t>Капитальный ремонт внутреннего электроснабжения 4 этажа ОГБУЗ «ИГКБ No3», расположенного по адресу: г. Иркутск, ул. Тимирязева, 31; четырехэтажное кирпичное здание с подвалом, год постройки –1961, общая площадь здания –3029,7м2</t>
  </si>
  <si>
    <t>письмо Министерства здравоохраненияИркутской  областиот 19.12.2018г.No  02-54-24473/18,  подписанное  заместителем  министра Г.М. Синьковой</t>
  </si>
  <si>
    <t>Областное государственноебюджетноеучреждениездравоохранения «Иркутская городская клиническая больница No3»;место нахождения:664007, г. Иркутск, ул. Тимирязева, 31</t>
  </si>
  <si>
    <t>от 22.04.2019 38-1-0476-19</t>
  </si>
  <si>
    <t>Индивидуальный предприниматель Кравченко Игорь Васильевич;место нахождения: 665653, Иркутская область, Нижнеилимский район, г. Железногорск-Илимский, квартал 8, дом 6, квартира 58; администрация города Железногорск-Илимский 
- Адрес юридический: 665653, Иркутская область, г. Железногорск-Илимский, 8 квартал, д. 20</t>
  </si>
  <si>
    <t>Д.И. Урнышев - директор, Н.А. Ершова - зам.директора, Т.К. Праслова - нач.отдела, Е.И. Иванова - зам.нач.отдела, Н.В. Малыгина - гл.специалист</t>
  </si>
  <si>
    <t>от 15.02.2019 Дл-0018-0018/01.19</t>
  </si>
  <si>
    <t>письмо Администрации муниципального образования «Железногорск-Илимское городское поселение» от 19.11.2018 г. № 4896, подписанное главой  муниципального образования А.Ю. Козловым, подтверждающее предельную стоимость объекта «Устройство спортивной площадки с кортом по адресу: Иркутская область, Нижнеилимский район, г. Железногорск-Илимский, район 10 квартала, 6В» (46965,07 тыс. руб.) и содержащее информацию о предполагаемых источниках финансирования</t>
  </si>
  <si>
    <t>администрация города Железногорск-Илимский
- Адрес юридический: 665653, Иркутская область, г. Железногорск-Илимский, 8 квартал, д. 20</t>
  </si>
  <si>
    <t>от 22.04.2019 38-1-0489-19</t>
  </si>
  <si>
    <t>общество с ограниченной ответственностью «Генпроект»;
место нахождения: 664056, г. Иркутск, ул. Безбокова, д. 9, кв. 16</t>
  </si>
  <si>
    <t>Д.И. Урнышев - директор; Н.А. Ершова - зам.директора; Т.К. Праслова - нач.отдела; В.Г. Демидова - зам.нач.отдела; А.М. Малинкина - гл.специалист</t>
  </si>
  <si>
    <t>от 24.01.2019 Дл-1818-1818/10.18</t>
  </si>
  <si>
    <t xml:space="preserve">письмо казенного учреждения Администрация муниципального образования «Бабагайское сельское поселение» от 10.04.2019 г. № 21, подписанное главой  М.А. Клоповой
</t>
  </si>
  <si>
    <t>учреждение Администрация муниципального образования « Бабагайское сельское поселение»
666337, Иркутская область Заларинский район с. Бабагай пер. Школьный д.4</t>
  </si>
  <si>
    <t>от 22.04.2019 38-1-0477-19</t>
  </si>
  <si>
    <t>индивидуальный предприниматель Гарагуля Александр Владимирович;
место нахождения: 665130, Иркутская область, Нижнеудинский район, п. Шумский, ул. Профсоюзная, 18.
администрация Усть-Рубахинского муниципального образования - администрация сельского поселения;
место нахождения: 665111, Иркутская область, Нижнеудинский район, с. Мельница, ул. Ленина, 38.</t>
  </si>
  <si>
    <t>Д.И. Урнышев - директор; Н.А. Ершова - зам.директора; Т.Н. Назаренко - зам.нач.отдела; Е.И. Иванова - зам.нач.отдела; В.Г. Киселева - гл.специалист</t>
  </si>
  <si>
    <t>от 21.01.2019 Дс-2306-2306/12.18</t>
  </si>
  <si>
    <t>Капитальный ремонт здания сельского клуба п. Вознесенский по адресу:  Иркутская область,  Нижнеудинский район, п. Вознесенский, ул.Транспортная, 7; одноэтажное деревянное здание, год постройки – 1961, общая площадь здания – 257,4 м2</t>
  </si>
  <si>
    <t>письмо администрации Усть-Рубахинского муниципального образования-администрации сельского поселения от 12.12.2018 г. № 898, подписанное главой Усть-Рубахинского муниципального А.И. Бурачковым</t>
  </si>
  <si>
    <t>администрация Усть-Рубахинского муниципального образования - администрация сельского поселения;
место нахождения: 665111, Иркутская область, Нижнеудинский район, с. Мельница, ул. Ленина, 38.</t>
  </si>
  <si>
    <t>38-1-0478-19 от 23.04.2019</t>
  </si>
  <si>
    <t>общество с ограниченной ответственностью «Северный ветер»;место нахождения: 664025, г. Иркутск, ул. Сурикова, д. 6; общество с ограниченной ответственностью «БрИИз»;место нахождения: 665709, Иркутская  область, г. Братск, ул. Пирогова,                     д. 6, кв. 2</t>
  </si>
  <si>
    <t>Д.И. Урнышев - директор; Н.А. Ершова - зам.директора; Т.Н. Назаренко - зам.нач.отдела; Е.И. Иванова - зам.нач.отдела; Л.Ф. Белоусова - гл.специалист, А.А. Пятрикас - гл.специалист, М.В. Туфанова - гл.специалист, Ю.К. Сас - внешт.специалист</t>
  </si>
  <si>
    <t>от 23.01.2019г. No ПиДс-0037-0037/01.19</t>
  </si>
  <si>
    <t>Строительство образовательного комплекса (школа на 60 учащихся и детский сад на 20 мест) в п. Соцгородок Нижнеилимского района; Количество этажей - 2; Площадь застройки - 3211,0 м2; Общая площадь зданий - 6326,0 м2; Строительный объем здания (строительный объем ниже отм. 0.000) - 24884,0 (4074,0) м3.</t>
  </si>
  <si>
    <t>ПЗ № 38-1-1-3-009324-2019 от 23.04.2019</t>
  </si>
  <si>
    <t>письмо администрации  Муниципального  образования  «Нижнеилимский район»от 17.01.2019г. No 1-13/152, подписанное мэром района М.С. Романовым</t>
  </si>
  <si>
    <t>Администрация Нижнеилимского муниципального района
- Адрес юридический: 665653, Иркутская область, Нижнеилимский район, город Железногорск-Илимский, 8-й квартал, 20</t>
  </si>
  <si>
    <t>Администрация Нижнеилимского муниципального района
- Адрес юридический: 665653, Иркутская область, Нижнеилимский район, город Железногорск-Илимский, 8-й квартал, 21</t>
  </si>
  <si>
    <t>общество с ограниченной ответственностью «Северный ветер»;место нахождения: 664025, г. Иркутск, ул. Сурикова, д. 6</t>
  </si>
  <si>
    <t>38-2-0479-19 от 23.04.2019</t>
  </si>
  <si>
    <t>Д.И. Урнышев - директор; Н.А. Ершова - зам.директора; И.А. Геращенкова - нач.отдела; Н.В. Лебедков - гл.специалист</t>
  </si>
  <si>
    <t>04.02.2019г.No Дл-0074-0074/01.19</t>
  </si>
  <si>
    <t>Благоустройство придомовых территорий жилых домов NoNo51, 52, 53, 54 в поселке Стекольный Иркутской области; устройство покрытия проездов–6 022м2, тротуаров–369 м2, площадок–840м2;установкамалых архитектурных форм;монтаж ограждений</t>
  </si>
  <si>
    <t>письмо администрации городского округа муниципального образования –«Город Тулун»от 19.04.2019г. No1809/3д, подписанное мэром  городского округаЮ.В.  Карих</t>
  </si>
  <si>
    <t>38-1-0480-19 от 23.04.2019</t>
  </si>
  <si>
    <t>АдминистрацияЕланцынского  муниципального  образования–администрация сельского поселения;место  нахождения: 666130,  Иркутская  область,  Ольхонский  район, с. Еланцы, ул. Кирова, д.36</t>
  </si>
  <si>
    <t>Д.И. Урнышев - директор; Н.А. Ершова - зам.директора; И.А. Геращенкова - нач.отдела; Р.А. Лузина - гл.специалист</t>
  </si>
  <si>
    <t>от 13.03.2019г.No Дс-0185-0185/02.19</t>
  </si>
  <si>
    <t>Капитальный ремонт тепловых сетейпо ул. Пенкальского в с. Еланцы Ольхонского района Иркутской области; капитальный ремонт тепловых сетейи сетей водоснабженияпротяженностью 148м</t>
  </si>
  <si>
    <t>письмо АдминистрацииЕланцынского муниципального образования -администрациисельского поселенияот 04.02.2019 г.No 116,подписанноеглавой Еланцынского муниципального образования С.Ю.Белеевым</t>
  </si>
  <si>
    <t>38-1-0481-19 от 23.04.2019</t>
  </si>
  <si>
    <t>Д.И. Урнышев - директор; Н.А. Ершова - зам.директора; Т.Н. Назаренко - зам.нач.отдела;А.М. Малинкина - гл.специалист</t>
  </si>
  <si>
    <t>от 25.01.2019г. No Дс-2351-2351/12.18</t>
  </si>
  <si>
    <t>Капитальный ремонт крыльца исистемы водостоков здания ОГБУСО «Усть-Илимский дом-интернат для престарелых и инвалидов «Лидер»по адресу: Иркутская область, г.Усть-Илимск, Братское шоссе, 41/1; зданиетрехэтажноекирпичное,год постройки –1991, общая площадь здания –3229,6 м2</t>
  </si>
  <si>
    <t>письмоМинистерства социального  развития,  опеки  и  попечительства Иркутской  областиот 21.12.2018г.  No 02-53-16439/18-20, подписанноезаместителем  министраН.А. Гомзяковой</t>
  </si>
  <si>
    <t>Областное государственное бюджетное учреждение социального обслуживания "Усть-Илимский дом-интернат для престарелых и инвалидов "Лидер"
 666671, Иркутская область, г. Усть-Илимск, ул. Светлова, д. 1</t>
  </si>
  <si>
    <t>38-1-0482-19 от 23.04.2019</t>
  </si>
  <si>
    <t>Общество с ограниченной ответственностью «Финансово-строительная компания Милана»;место нахождения: 664056, г. Иркутск, мрн. Ершовский, д. 26А</t>
  </si>
  <si>
    <t>Д.И. Урнышев - директор; Н.А. Ершова - зам.директора; Т.Н. Назаренко - зам.нач.отдела; Л.Ф, Белоусова - гл.специалист</t>
  </si>
  <si>
    <t>от 08.02.2019г. No Дс-0105-0105/01.19</t>
  </si>
  <si>
    <t>Капитальный ремонт многоквартирного жилого дома, расположенногопо адресу:г. Иркутск, ул. Шпачека,д. 31 (ремонт крыши); одноэтажное шлакоблочноезданиес подвалом, год постройки –1950г.</t>
  </si>
  <si>
    <t>письмо Фонда капитального ремонта многоквартирных домов Иркутской областиот 02.07.2018 г. No 2365/2018,подписанное исполняющим обязанностигенерального  директора  К.Г.  Сороковиковым</t>
  </si>
  <si>
    <t>Фонд капитального ремонта многоквартирных домов Иркутской области
- Адрес юридический: Иркутская область, г. Иркутск, ул. 5 армии 2/1</t>
  </si>
  <si>
    <t>38-1-0483-19 от 23.04.2019</t>
  </si>
  <si>
    <t>индивидуальный предприниматель Гарагуля Александр Владимирович;место нахождения:665130, Иркутская область, Нижнеудинский район, р.п. Шумский, ул. Профсоюзная, 18.1.4. ; администрация  Шебертинского  муниципального  образования –администрация сельского поселения;место нахождения: 665136, Иркутская область, Нижнеудинский район, с. Шеберта, ул. Трактовая, 2</t>
  </si>
  <si>
    <t>Д.И. Урнышев - директор; Н.А. Ершова - зам.директора; Т.К. Праслова - нач.отдела; Е.И. Иванова - зам.нач.отдела</t>
  </si>
  <si>
    <t>от 18.01.2019г.  No  Дс-2355-2355/12.18</t>
  </si>
  <si>
    <t>Капитальный ремонт здания муниципального казенного учреждения культуры Шебертинского муниципального образования, Иркутская область, Нижнеудинский район, с. Шеберта, ул. Колхозная, 15а; здание кирпичноедвухэтажное,год постройки –1989, общая площадь –1579,9м2</t>
  </si>
  <si>
    <t>письмоадминистрации Шебертинского муниципального образования –администрация сельского поселенияот 19.10.2018г.  No 339, подписанное главой Шебертинского муниципального   образования В.А.   Никулиной</t>
  </si>
  <si>
    <t>администрация  Шебертинского  муниципального  образования –администрация сельского поселения;место нахождения: 665136, Иркутская область, Нижнеудинский район, с. Шеберта, ул. Трактовая, 2</t>
  </si>
  <si>
    <t>38-1-0484-19 от 23.04.2019</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</si>
  <si>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университет»;место нахождения: 664074, г. Иркутск, ул. Лермонтова, 83</t>
  </si>
  <si>
    <t>Д.И. Урнышев - директор; Н.А. Ершова - зам.директора; Т.К. Праслова - нач.отдела</t>
  </si>
  <si>
    <t>от 13.02.2019г.  No  Дс-0374-0374/03.19</t>
  </si>
  <si>
    <t>Капитальный ремонт кровли здания общежития ФГБОУ ВО «ИРНИТУ»,расположенного по адресу: Иркутская обл., г. Иркутск, ул. Игошина,5/2; здание кирпичное одноэтажное (литера А1), год постройки–2007, общая полезная площадь–342,5м2</t>
  </si>
  <si>
    <t>письмо Федерального  государственного  бюджетного  образовательного учреждения   высшего   образования   «Иркутский   национальный исследовательский технический университет» от 01.03.2019г. No И-611/19, подписанное ректором  М.В.  Корняковым</t>
  </si>
  <si>
    <t>38-1-0485-19 от 23.04.2019</t>
  </si>
  <si>
    <t>общество с ограниченной ответственностью Творческо-производственная организация «Иркутскархпроект»;место нахождения:664025, г. Иркутск, ул.Чкалова, д.36.; Областноегосударственноебюджетноеучреждениездравоохранения «Иркутский областной психоневрологический диспансер»;место нахождения:664022, г. Иркутск, пер. Аркадия Сударева,д. 6</t>
  </si>
  <si>
    <t>Д.И. Урнышев - директор; Н.А. Ершова - зам.директора; Т.Н. Назаренко - зам.нач.отдела;М.В. Туфанова - гл.специалист, А.М. Малинкина - гл.пециалист</t>
  </si>
  <si>
    <t>от 07.03.2019г. No Дс-0292-0292/02.19</t>
  </si>
  <si>
    <t>Капитальный ремонт системы вентиляции в здании по адресу: г. Иркутск, ул. Ленинградская, 77; пятиэтажноепанельноездание, год постройки –1985</t>
  </si>
  <si>
    <t>письмо Министерства здравоохранения  Иркутской  областиот                  02.11.2018  г.  No  02-54-21001/18, подписанное заместителем  министра Г.М.Синьковой</t>
  </si>
  <si>
    <t>Областноегосударственноебюджетноеучреждениездравоохранения «Иркутский областной психоневрологический диспансер»;место нахождения:664022, г. Иркутск, пер. Аркадия Сударева,д. 6</t>
  </si>
  <si>
    <t>38-1-0486-19 от 24.04.2019</t>
  </si>
  <si>
    <t xml:space="preserve">  общество с ограниченной ответственностью «Маэстро»;место нахождения:664081, г. Иркутск, ул. Пискунова, 160, офис 521</t>
  </si>
  <si>
    <t>Д.И. Урнышев - директор; Н.А. Ершова - зам.директора; Т.К. Праслова - нач.отдела, Е.И. Иванова - зам.нач.отдела</t>
  </si>
  <si>
    <t>от 12.03.2019г.  No  Дс-0358-0358/03.19</t>
  </si>
  <si>
    <t>Капитальный ремонт (кровля) здания учебного корпуса (помещения литера А2) ГАПОУ Иркутской области «Иркутский колледж экономики, сервиса и туризма» по адресу: Иркутская область, г. Иркутск, ул. Багратиона, 50; зданиепанельноедвухэтажное(литера А2), год постройки –1979, общая площадь –1398,8м2</t>
  </si>
  <si>
    <t>письмо министерства образования Иркутской областиот 06.02.2019г. No 02-55-747/19, подписанное заместителем  министраЕ.А.  Торуновым</t>
  </si>
  <si>
    <t>Государственное автономное профессиональное образовательное учреждение Иркутской области «Иркутский колледж экономики, сервиса и туризма»
 664049, Иркутская область, г. Иркутск, ул. Багратиона, 50</t>
  </si>
  <si>
    <t>общество с ограниченной ответственностью «Маэстро»;место нахождения:664081, г. Иркутск, ул. Пискунова, 160, офис 521</t>
  </si>
  <si>
    <t>38-1-0487-19 от 24.04.2019</t>
  </si>
  <si>
    <t>общество с ограниченной ответственностью «Ангара»;место нахождения:665830, Иркутская область, г. Ангарск, квартал72, дом 7, офис 63</t>
  </si>
  <si>
    <t>Д.И. Урнышев - директор; Н.А. Ершова - зам.директора; Т.К. Праслова - нач.отдела, Е.И. Иванова - зам.нач.отдела, З.В. Шантанова - гл.специалист</t>
  </si>
  <si>
    <t>17.01.2019г. No  Дс-2350-2350/12.18</t>
  </si>
  <si>
    <t>Капитальный ремонт эвакуационных выходов здания Государственного общеобразовательного казенного учреждения Иркутской области «Специальная (коррекционная) школа No 2 г. Ангарска», расположенного по адресу: Иркутская область, г. Ангарск, 12 мкр., 18 дом; зданиекирпичноетрехэтажное, год постройки –1967, общая площадь –4111,9м2</t>
  </si>
  <si>
    <t>письмо министерства образования Иркутской области от 24.12.2018 г. No 02-55-9043/18, подписанное заместителем министра образования Иркутской области  Е.А.  Торуновым</t>
  </si>
  <si>
    <t>Государственное общеобразовательное казенное учреждение Иркутской области "Специальная (коррекционная) школа № 2 г. Ангарска"
65826, Российская Федерация, Иркутская область г. Ангарск, 12 мкр., 18 дом</t>
  </si>
  <si>
    <t>38-1-0488-19 от 24.04.2019</t>
  </si>
  <si>
    <t>общество  с  ограниченной  ответственностью  Проектно-строительное предприятие «Тарс»;место нахождения: 664056, г. Иркутск, микрорайон Приморский, д. 4, кв. 29.; муниципальное  бюджетное  общеобразовательное  учреждение  Центр образования «Каразей»; место нахождения: 665327, Иркутская область, Куйтунский район, село Каразей, улица Мира, 56</t>
  </si>
  <si>
    <t>Д.И. Урнышев - директор; Н.А. Ершова - зам.директора; Т.К. Праслова - нач.отдела, Е.И. Иванова - зам.нач.отдела, И.Н. Евпак - гл.специалист</t>
  </si>
  <si>
    <t>от 11.01.2019г.  No  Дс-2276-2276/12.18</t>
  </si>
  <si>
    <t>Капитальный ремонт здания столовой МБОУ  ЦО «Каразей»,  расположенного  по  адресу:  Иркутская  область,  Куйтунский  район, с. Каразей, ул. Мира, 56; зданиебрусчатоеодноэтажное(литера Л), год постройки –1999, общая площадь –135,2м2</t>
  </si>
  <si>
    <t>письмо администрации муниципального образования Куйтунский район 03.12.2018  г.    No  3092,  подписанное  мэром  муниципального  образования Куйтунский районА.П. Мари</t>
  </si>
  <si>
    <t>Отдел архитектуры, строительства администрации муниципального образования Куйтунский район
665302 Иркутская область, Куйтунский район, р.п. Куйтун, ул. К. Маркса, 18</t>
  </si>
  <si>
    <t>муниципальное  бюджетное  общеобразовательное  учреждение  Центр образования «Каразей»; место нахождения: 665327, Иркутская область, Куйтунский район, село Каразей, улица Мира, 56</t>
  </si>
  <si>
    <t>38-1-0490-19 от 24.04.2019</t>
  </si>
  <si>
    <t>В.К. Ананьева - зам.директора; Н.А. Ершова - зам.директора; Т.К. Праслова - нач.отдела, Е.И. Иванова - зам.нач.отдела, И.Н. Евпак - гл.специалист</t>
  </si>
  <si>
    <t>от 21.01.2019г.  No  Дс-2275-2275/12.1</t>
  </si>
  <si>
    <t>Капитальный  ремонт  здания  школы  муниципального бюджетного  общеобразовательного  учреждения  Центр  образования «Каразей», расположенного поадресу: Иркутская область, Куйтунский район, с. Каразей, ул. Мира, 56; зданиебрусчатоеодноэтажное(литера А),  год  постройки –1972,  общая площадь –1244,3м2</t>
  </si>
  <si>
    <t>письмо  администрации  муниципального  образования  Куйтунский  район от 11.12.2018   г.   No 3166,   подписанное исполняющим   обязанности мэрамуниципального    образования    Куйтунский    районА.А.Непомнящим</t>
  </si>
  <si>
    <t>Отдел архитектуры, строительства администрации муниципального образования Куйтунский район
665302 Иркутская область, Куйтунский район, р.п. Куйтун, ул. К. Маркса, 19</t>
  </si>
  <si>
    <t>38-1-0491-19 от 25.04.2019</t>
  </si>
  <si>
    <t>общество с ограниченной ответственностью Архитектурно-инженерный центр «СВ-Студия»;место нахождения: 664056, г. Иркутск, ул. Академическая, 48, корпус 2</t>
  </si>
  <si>
    <t>В.К. Ананьева - зам.директора; Н.А. Ершова - зам.директора; И.А. Геращенкова - нач.отдела, Е.И. Иванова - зам.нач.отдела, Е.В. Щетинина - зам.нач.отдела</t>
  </si>
  <si>
    <t>от23.01.2019г. No ПДл-2336-2336/12.18</t>
  </si>
  <si>
    <t>ПЗ № 38-1-1-2-009237-2019 от 23.04.2019</t>
  </si>
  <si>
    <t>письмо администрации муниципального образования «город Черемхово» от 11.12.2018г.  No422,  подписанноеначальником  отдела  капитального строительства  администрации  города  ЧеремховоА.С. Трофимовой</t>
  </si>
  <si>
    <t>Отдел капитального строительства администрации город Черемхово (ОКС администрации г. Черемхово)
665415, г. Черемхово, ул. Орджоникидзе, 13</t>
  </si>
  <si>
    <t>38-1-0492-19 от 25.04.2019</t>
  </si>
  <si>
    <t>обществос ограниченной ответственностью «Востоксибгражданпроект»;место нахождения:Иркутская область, г.Усолье-Сибирское, ул.Ленина,д.75,офис 204.; Администрациясельского поселения Новожилкинскогомуниципального образования;место  нахождения:665494,Иркутская  область,  Усольский  район, с.Новожилкино,ул.Ленина,д.1</t>
  </si>
  <si>
    <t>В.К. Ананьева - зам.директора; Н.А. Ершова - зам.директора; И.А. Геращенкова - нач.отдела, Е.И. Иванова - зам.нач.отдела, О.И. Головченко - гл.специалист</t>
  </si>
  <si>
    <t>от 10.12.2018г. No  Дл-1981-1981/11.18</t>
  </si>
  <si>
    <t>Благоустройство дворовой территории жилого дома по ул. Ленина, 21, с. Новожилкино, Усольского района, Иркутской области; устройство покрытия проездов, площадок–954м2, тротуаров–159м2;установка малых архитектурных форм</t>
  </si>
  <si>
    <t>письмо Администрациисельского  поселения  Новожилкинского муниципального  образованияот 30.10.2018г.  No 681,  подписанное главой сельского  поселения  Новожилкинского  муниципального  образованияА.А.  Дашкевич</t>
  </si>
  <si>
    <t>Администрация сельского поселения Новожилкинского муниципального образования
665494 Иркутская область, Усольский район, с.Новожилкино ул.Ленина д.1</t>
  </si>
  <si>
    <t>Администрациясельского поселения Новожилкинскогомуниципального образования;место  нахождения:665494,Иркутская  область,  Усольский  район, с.Новожилкино,ул.Ленина,д.1</t>
  </si>
  <si>
    <t>38-1-0493-19 от 25.04.2019</t>
  </si>
  <si>
    <t>от 12.12.2018г. No  Дл-2053-2053/11.18</t>
  </si>
  <si>
    <t>Устройство пешеходной дорожки по ул. Ленина с. Новожилкино Усольского района Иркутской области; устройство пешеходной дорожки–619,8м2</t>
  </si>
  <si>
    <t>письмо Администрациисельского  поселения  Новожилкинского муниципального  образованияот 06.11.2018г.  No702,  подписанное главой сельского  поселения  Новожилкинского  муниципального  образованияА.А. Дашкевич</t>
  </si>
  <si>
    <t>38-1-0494-19 от 25.04.2019</t>
  </si>
  <si>
    <t>индивидуальный предпринимательГарагуля Александр Владимирович;место нахождения: 665130, Иркутская область,Нижнеудинскийрайон, п.Шумский,ул. Профсоюзная,18.; администрация  Усть-Рубахинскогомуниципального  образования -администрация сельского поселения;место  нахождения:Иркутская  область,Нижнеудинский  район, с. Мельница,ул.Ленина,38</t>
  </si>
  <si>
    <t>В.К. Ананьева - зам.директора; Н.А. Ершова - зам.директора; Т.Н. Назаренко - зам.нач.отдела, А.М. Малинкина - гл.спеуиалист, Л.Ф, Белоусова - гл.специалист</t>
  </si>
  <si>
    <t>от 21.01.2018г. No Дс-2105-2105/11.18</t>
  </si>
  <si>
    <t>Капитальный ремонт здания сельского клуба д. Рубахина, ул. Транспортная, 67А; одноэтажноедеревянное здание, год постройки –1966, строительный объем здания –422 м3, вместимость –50 мест</t>
  </si>
  <si>
    <t>письмоадминистрации Усть-Рубахинского муниципального образования -администрации сельского поселения от 21.12.2018г. No 843, подписанное главой Усть-Рубахинского  муниципального  образования А.И. Бурачковым</t>
  </si>
  <si>
    <t xml:space="preserve"> администрация  Усть-Рубахинскогомуниципального  образования -администрация сельского поселения;место  нахождения:Иркутская  область,Нижнеудинский  район, с. Мельница,ул.Ленина,38</t>
  </si>
  <si>
    <t>38-1-0495-19 от 25.04.2019</t>
  </si>
  <si>
    <t>В.К. Ананьева - зам.директора, Н.А. Ершова - зам.директора, Т.Н. Назаренко - зам.нач.отдела, Е.И. Иванова - зам.нач.отдела, А.А. Пятрикас - гл.специалист, Л.Ф. Белоусова - гл.специалист</t>
  </si>
  <si>
    <t>от 07.02.2019г. No Дс-0120-0120/01.19</t>
  </si>
  <si>
    <t>Капитальный ремонт здания МОУ «Железногорская СОШ No5 им. А.Н. Радищева»по адресу: Иркутская область, Нижнеилимскийрайон, город Железногорск-Илимский, квартал 8, дом 29; зданиешколы трехэтажноежелезобетонное, с кирпичным одноэтажным пристроем,год постройки –1978</t>
  </si>
  <si>
    <t>письмо департамента  образования администрации  Нижнеилимского муниципального района от 17.12.2018г. No 2147, подписанное начальником Департамента  образования А.И. Чибышевой</t>
  </si>
  <si>
    <t>Муниципальное общеобразовательное учреждение "Железногорская средняя общеобразовательная школа № 5 им. А.Н. Радищева"
665653 Иркутская область, Нижнеилимский район, город Железногорск-Илимский, квартал 8, дом 29</t>
  </si>
  <si>
    <t>38-1-0496-19 от 25.04.2019</t>
  </si>
  <si>
    <t xml:space="preserve"> общество с ограниченной ответственностью«СКИП»;место нахождения:196191, г. Санкт-Петербург, площадь Конституции                     д. 7, лит. А, помещение 144Н, офис 526А</t>
  </si>
  <si>
    <t>В.К. Ананьева - зам.директора, Н.А. Ершова - зам.директора, Т.Н. Назаренко - зам.нач.отдела, Е.И. Иванова - зам.нач.отдела, А.А. Пятрикас - гл.специалист</t>
  </si>
  <si>
    <t>от 11.02.2019г.  No  Дл-0077-0077/01.19</t>
  </si>
  <si>
    <t>Устройство наружного освещения 1 микрорайона п. Магистральный; устройство наружного освещения 1 микрорайона п. Магистральный</t>
  </si>
  <si>
    <t>письмо Администрации Магистральнинского  городского  поселения Казачинско-Ленского  района  Иркутской  областиот 09.01.2019г.No 03, подписанное главой Магистральнинского городского поселения П.А. Егоровым</t>
  </si>
  <si>
    <t>Администрация Магистральнинского городского поселения
- Адрес юридический: 666504, Иркутская область, Казачинско-Ленский район, п. Магистральный, ул. Российская, 5</t>
  </si>
  <si>
    <t>общество с ограниченной ответственностью«СКИП»;место нахождения:196191, г. Санкт-Петербург, площадь Конституции                     д. 7, лит. А, помещение 144Н, офис 526А</t>
  </si>
  <si>
    <t>38-1-0497-19 от 25.04.2019</t>
  </si>
  <si>
    <t>общество с ограниченной ответственностью «ВОСТСИБПРОЕКТ»;место нахождения: 664075, г. Иркутск, ул. Байкальская, 236 «б»/3, кв. 71</t>
  </si>
  <si>
    <t>В.К. Ананьева - зам.директора, Н.А. Ершова - зам.директора, Т.К. Праслова - нач.отдела, Е.И. Иванова - зам.нач.отдела,С.М. Толстикова - зам.нач.отдела, З.В. Шантанова - гл.специалист, В.В. Горшкова - гл.специалист</t>
  </si>
  <si>
    <t>от 16.01.2019г.  No  Дс-2341-2341/12.18</t>
  </si>
  <si>
    <t>Капитальный ремонт здания МКДОУ ДС «Радуга», расположенного по адресу: Иркутская область, Качугский район, р.п. Качуг, ул. Ленских Событий, 26Б; здание панельноедвухэтажное, общая площадь –2611,51м2</t>
  </si>
  <si>
    <t>письмо администрациимуниципального  района«Качугскийрайон»от 14.12.2018г. No 4542,подписанное заместителем мэра муниципального района «Качугский район» В.В. Семеновым</t>
  </si>
  <si>
    <t>Муниципальное казённое дошкольное образовательное учреждение детский сад «Радуга» общеразвивающего вида с приоритетным осуществлением деятельности по художественно-эстетическому направлению развития детей, 666203 Иркутская область р.п.Качуг, ул.Ленских Событий, 26 Б</t>
  </si>
  <si>
    <t>38-2-0498-19 от 26.04.2019</t>
  </si>
  <si>
    <t>общество с ограниченной ответственностью «СистемИнжиниринг»;место   нахождения:   670034, Республика   Бурятия, г. Улан-Удэ, ул. Трактовая, 10, офис 1</t>
  </si>
  <si>
    <t>В.К. Ананьева - зам.директора, Н.А. Ершова - зам.директора, И.А. Геращенкова - нач.отдела, Н.А. Лебедков - гл.специалист</t>
  </si>
  <si>
    <t xml:space="preserve">от 29.01.2019г.No Дл-2298-2298/12.18   </t>
  </si>
  <si>
    <t>Благоустройство общественного пространства «Центральная площадьг. Слюдянка; устройствопокрытия проездов,парковок –3025  м2, площадок,тротуаров–3062  м2; монтаж ограждения, наружногоосвещения;установка  малых  архитектурных  форм; озеленение</t>
  </si>
  <si>
    <t>письмо Администрации Слюдянского городского поселения Слюдянского районаот 21.12.2018  г.  No3847/11,  подписанное И.о. главы Слюдянского муниципального  образования О.В. Хаюк</t>
  </si>
  <si>
    <t>Администрация Слюдянского муниципального образования
 665904; Иркутская область, Слюдянский район, г. Слюдянка, ул. Советская, 34.</t>
  </si>
  <si>
    <t>38-2-0499-19 от 26.04.2019</t>
  </si>
  <si>
    <t>Капитальный ремонт: Частичная замена внутренних дверей, в рамках капитального ремонта, Объекта культурного наследия федерального значения "Торговый дом фирмы "Треугольник", 1900-е годы, арх. Коляновский В.И. ул. К. Маркса,28 в г. Иркутске.трехэтажноекирпичноезданиес подвалом, год постройки –до 1909г., общая площадь –3519,2м2</t>
  </si>
  <si>
    <t>Реконструкция МБОУ г. Иркутска ООШ № 8 по адресу: Российская Федерация, 664019, город Иркутск, ул. Баррикад, 34. Этап 1: Строительство здания спортзала модульного типа,здание спортзала модульного типа размерами в плане 18,00×36,00 м</t>
  </si>
  <si>
    <t>Детский сад на 145 мест в д. Усть-Куда,3хэтажное,площадь застройки-1009,3 м2,общ.площадь здания-2574,4 м2,строит.объем-8595,6/2469,1 м3</t>
  </si>
  <si>
    <t>Капитальный ремонт систем вентиляции в большом зале Дома кино по адресу: г. Иркутск, ул. Мухиной, д.2А,  здание двухэтажное кирпичное,литера А, год постройки –1970, общая площадь –1467,6м2</t>
  </si>
  <si>
    <t xml:space="preserve">Капитальный ремонт систем вентиляции в здании фильмохранилища Дома кино по адресу: г. Иркутск, ул. Мухиной, д.2А,з дание одноэтажное кирпичное,литера Б, год постройки–1970, общая площадь –624,1м2  </t>
  </si>
  <si>
    <t>Выборочный капитальный ремонт помещения  Бибилиотеки им. И.П. Уткина по адресу: г. Иркутск, ул. Чехова, 10, первый этаж  встроенно-пристроенной  частипятиэтажного многоквартирного жилого дома,год постройки –1986, общаяплощадь –836,5м2</t>
  </si>
  <si>
    <t>Капитальный ремонт здания МБОУ Закулейская СОШ в с. Закулей, ул. Школьная, д.1,здание двухэтажноеиз бутового камня, год постройки –1964, общая площадь –1080,1м2</t>
  </si>
  <si>
    <t>Строительство сетей водоснабжения с устройством пожарных гидрантов по ул. Владимирского г. Иркутск,протяженность трасс диаметром 110 ммвсего-593,74 м, 1 участок-364,83 м,2 участок-228,91 м, отвод диаметром 63 мм-9.8 м</t>
  </si>
  <si>
    <t>Строительство сетей водоснабжения с устройством пожарных гидрантов по ул. 2-ая Карьерная г. Иркутск,,протяженность трасс диаметром 110 ммвсего-605,09 м, 1 участок-413.69 м,2 участок-191,40 м</t>
  </si>
  <si>
    <t>Капитальный ремонт общего имущества многоквартирного жилого дома по адресу: г. Иркутск, ул.Авиастроителей, д. 10 (теплоснабжение, ХВС, ГВС, водоотведение),четырехэтажное кирпичное зданиес подвалом, год постройки –1961, общая площадь здания –2518,8м2</t>
  </si>
  <si>
    <t>Капитальный ремонт здания Усть - Илимского городского суда Иркутской области по адресу: Иркутская область, г. Усть - Илимск, ул. Декабристов, д. 3,кирпичное пятиэтажное, общая  площадь –2747м2</t>
  </si>
  <si>
    <t>Здание начальной школы МБОУ г. Иркутска СОШ с углубленным изучением отдельных предметов № 14 по адресу: г. Иркутск, ул. Карла Либкнехта, 131,кол-во зданий-1,кол-во этажей-4,площадь застройки-2903,39 м2,общ.площадь здания-8807,43 м2,строит.объем-43635,35/10345,64 м3</t>
  </si>
  <si>
    <t>Капитальный ремонт  здания поликлиники ОГБУЗ "Баяндаевская районная больница" по адресу:  Иркутская область, Баяндаевский район, с. Баяндай улица Полевая, 38,двухэтажное кирпичное,общая площадь здания –914,70 м2</t>
  </si>
  <si>
    <t>Капитальный ремонт общего имущества многоквартирного жилого дома по адресу: г. Иркутск, ул. Новаторов, д. 16,четырехэтажное кирпичное здание,год постройки –1938,общая полезная площадь дома–1871,8м2</t>
  </si>
  <si>
    <t>Капитальный ремонт многоквартирного жилого дома, расположенного по адресу: Иркутская область, г. Иркутск, ул. Сибирских Партизан д. 5  (ремонт крыши),пятиэтажное панельное,год постройки –1962, общая площадь –3531,2м2.</t>
  </si>
  <si>
    <t>Капитальный ремонт в здании ГБПОУ ИОКК, по адресу: г. Иркутск, ул. Некрасова, 2,здание кирпичное, шлакоблочное четырехэтажное,год постройки –1935, общая площадь –1583,1м2</t>
  </si>
  <si>
    <t>Федеральноегосударственноебюджетноеобразовательноеучреждение высшего  образования  «Иркутский  национальный  исследовательский технический университет»; место нахождения:664074, г.  Иркутск, ул.Лермонтова,83</t>
  </si>
  <si>
    <t>Д.И. Урнышев - директор, И.А. Геращенкова - нач.отдела, С.А. Осипова - нач.отдела, М.В. Туфанова - гл.специалист</t>
  </si>
  <si>
    <t>от 11.04.2019г. No Дс-0596-0596/04.19</t>
  </si>
  <si>
    <t>Капитальный ремонт системы отопления помещений учебногокорпуса ФГБОУ ВО «ИРНИТУ» по адресу:г.Иркутск,ул.  4-ая Железнодорожная, 159; 4-х этажноепанельноездание, год постройки –1985</t>
  </si>
  <si>
    <t>письмо ФГБОУ  ВО  «ИРНИТУ»от  03.04.2019  г.  No  И-1020/19, подписанное  ректором  М.В.  Корняковым</t>
  </si>
  <si>
    <t>38-1-0601-19 от 03.06.2019</t>
  </si>
  <si>
    <t>Администрация  Карлукского  муниципального  образования –Администрация сельского поселения;место  нахождения:664530, Иркутская  область,  Иркутский  район, д.Карлук,ул. Школьная, 1-а</t>
  </si>
  <si>
    <t>Д.И. Урнышев - директор, И.А. Геращенкова - нач.отдела, В.Г. Демидова - зам.нач.отдела, И.Н. Евпак - гл.специалист</t>
  </si>
  <si>
    <t>от 20.02.2019г.  No  Дл-0270-0270/02.19</t>
  </si>
  <si>
    <t>Благоустройство дворовой территории по адресу: Иркутская область, Иркутский район, д. Карлук, ул. Школьная, д.4; устройство  асфальтобетонного покрытияпарковок–119,6 м2, гравийного покрытия площадокдля отдыха –118,5 м2,  покрытия парковокиз  гранитного  гравия–134,2  м2,  установка бортовых камней, озеленение территории, установка МАФ, монтаж освещения</t>
  </si>
  <si>
    <t>письмо Администрации Карлукского  муниципального  образованияот 12.02.2019г.No 243, подписанное главой  Карлукского  муниципального образования А.В. Марусовым</t>
  </si>
  <si>
    <t>38-1-0602-19 от 04.06.2019</t>
  </si>
  <si>
    <t>от 25.02.2019г.  No  Дл-0276-0276/02.19</t>
  </si>
  <si>
    <t>Благоустройство дворовой территории по адресу: Иркутская область, Иркутский район, д. Карлук, ул. Школьная, д.3; устройство асфальтобетонного покрытияпарковок –86,6 м2,гравийного покрытия площадок для отдыха –279,1 м2, покрытия парковок из гранитного гравия–76 м2, установка бортовых камней, озеленение территории, установка МАФ, монтаж освещения</t>
  </si>
  <si>
    <t>письмоАдминистрацииКарлукского  муниципального  образованияот 30.05.2019г.No 1114, подписанное главой  Карлукского  муниципального образованияА.В. Марусовым</t>
  </si>
  <si>
    <t>38-1-0603-19 от 04.06.2019</t>
  </si>
  <si>
    <t>Администрация Киренского городского поселения;место  нахождения: 666703,  Иркутская  область,  Киренский  район, г. Киренск, мкр. Центральный, ул. Красноармейская,5</t>
  </si>
  <si>
    <t>Д.И. Урнышев - директор, И.А. Геращенкова - нач.отдела, В.Г. Демидова - зам.нач.отдела, С.М. Толстикова - зам.нач.отдела</t>
  </si>
  <si>
    <t>от 28.02.2019г.  No  Дл-0138-0138/01.19</t>
  </si>
  <si>
    <t>письмоАдминистрации Киренского городского поселенияот 28.01.2019 г. No186, подписанное главой  Киренского  муниципального  образования Н.М.  Черных</t>
  </si>
  <si>
    <t>администрация Киренского городского поселения
- Адрес юридический: 666701 Иркутская область г. Киренск, ул. Красноармейская 5</t>
  </si>
  <si>
    <t>38-1-0604-19 от 04.06.2019</t>
  </si>
  <si>
    <t>индивидуальный предприниматель Патрина Регина Юрьевна;почтовый  адрес  места  жительства:  665463,  Иркутская  область, г. Усолье-Сибирское, ул. Полевая, дом 7, кв. 1.; Администрация сельского поселения Большееланскогомуниципального образования;место  нахождения: 665493,  Иркутская  область,  Усольский  район, с. Большая Елань, ул. Победы, дом 2</t>
  </si>
  <si>
    <t>Д.И. Урнышев - директор, И.А. Геращенкова - нач.отдела, В.Г. Демидова - зам.нач.отдела, Е.И. Иванова - зам.нач.отдела, В.В. Горшкова - гл.специалист</t>
  </si>
  <si>
    <t>от 14.03.2019г.  No  Дл-0339-0339/03.19</t>
  </si>
  <si>
    <t>Благоустройство общественного пространства по ул. Декабристов, 97а с. Большая Елань Усольского района Иркутской области; устройство покрытия смотровых площадок и тротуаров из тротуарной плитки –955 м2, установка бортовых камней –152 м, устройство ограждений, установка МАФ, устройство железобетонных подпорных стенок, железобетонныхлестниц</t>
  </si>
  <si>
    <t>письмоАдминистрациисельского  поселения  Большееланского муниципального  образованияот 29.05.2019г.No 606, подписанное главой сельского  поселения  Большееланского  муниципального  образованияМ.С.  Буздыганом</t>
  </si>
  <si>
    <t>Администрация сельского поселения Большееланскогомуниципального образования;место  нахождения: 665493,  Иркутская  область,  Усольский  район, с. Большая Елань, ул. Победы, дом 2</t>
  </si>
  <si>
    <t>38-1-0605-19 от 04.06.2019</t>
  </si>
  <si>
    <t>Администрация Киренского городского поселения;место  нахождения: 666703,  Иркутская  область,  Киренский  район,г. Киренск, мкр. Центральный, ул. Красноармейская,5</t>
  </si>
  <si>
    <t>от 01.03.2019г.  No  Дл-0142-0142/02.19</t>
  </si>
  <si>
    <t>Благоустройство общественнойтерритории в Иркутской области, г.Киренск микрорайон «Балахня»ул. Шукшина; благоустройство общественной территорийобщей площадью –129964м2, устройство асфальтового покрытия проездов и парковочных мест –961,51м2, асфальтового покрытия тротуаров–554,92м2, детскойплощадки(покрытие песок)–640м2, спортивной площадкииз резиновой крошки–640 м2, ремонт асфальтобетонного покрытия проездов –1046,8 м2, установку бортовых каменей –266,2 м, устройство огражденияспортивной площадки, установку МАФ, монтаж освещения</t>
  </si>
  <si>
    <t>письмоАдминистрации  Киренского  муниципального  образованияот 30.01.2019  г.  No202, подписанное главой  Киренского  муниципального образования Н.М. Черных</t>
  </si>
  <si>
    <t>38-1-0606-19 от 04.06.2019</t>
  </si>
  <si>
    <t>от 19.02.2019г.  No  Дл-2379-2379/12.18</t>
  </si>
  <si>
    <t>Благоустройство дворовой территории многоквартирных домов в Иркутской области, г.Киренск микрорайон «Балахня»,квартал Водников, дома No 11-15; благоустройство дворовой территории многоквартирных домовобщей площадью –8162,9м2, устройство асфальтового покрытия проездов и парковочных мест –1897,2м2, асфальтового покрытия тротуаров–779,19м2, детскойплощадки(покрытие из песка) –96,2м2,установка бортовых камней –284,2 м, устройство ограждения,установка МАФ, монтаж освещения</t>
  </si>
  <si>
    <t>письмоАдминистрации Киренского городского поселенияот 14.01.2019 г. No35, подписанное главой  Киренского  муниципального  образования Н.М.  Черных</t>
  </si>
  <si>
    <t>38-1-0607-19 от 04.06.2019</t>
  </si>
  <si>
    <t>общество с ограниченной ответственностью «ПРОЛЭНД»;место нахождения: 630112, г. Новосибирск, ул. Гоголя, 51, офис 24;инженерные изыскания:общество с ограниченной ответственностью «Восточно-Сибирский Центр Изысканий и Проектирования»;место нахождения: 664029, г. Иркутск, ул. 4-я Железнодорожная, 16, кв. 5</t>
  </si>
  <si>
    <t>Д.И. Урнышев - директор, И.А. Геращенкова - нач.отдела, Н.В. Лебедков - гл.специалист</t>
  </si>
  <si>
    <t>от 18.02.2019 г. No ПиДл-1728-1728/11.18</t>
  </si>
  <si>
    <t xml:space="preserve">Капитальный ремонт автомобильной дороги Олха–Большой луг км 4+127 –км 9+000 в Шелеховском районе Иркутской области; </t>
  </si>
  <si>
    <t>Отрицательное  заключение  государственной  экспертизы  проектной документации и результатов инженерных изысканий от 04 июня 2019г., No в Реестре 38-1-2-3-013339-2019</t>
  </si>
  <si>
    <t>письмо министерства  строительства,  дорожного  хозяйства  Иркутской области от 25.10.2018 г. No 02-59-4842/18, подписанное заместителем министра строительства,  дорожного  хозяйства  Иркутской  области  Е.В.  Липатовым</t>
  </si>
  <si>
    <t>Областное государственное учреждение "Дирекция по строительству и эксплуатации автомобильных дорог Иркутской области"
енование: ОГКУ "Дирекция автодорог"
- Адрес юридический: 664007, город Иркутск, улица Карла Либкнехта, 99</t>
  </si>
  <si>
    <t>общество с ограниченной ответственностью «ПРОЛЭНД»;место нахождения: 630112, г. Новосибирск, ул. Гоголя, 51, офис 24</t>
  </si>
  <si>
    <t>38-2-0608-19 от 04.06.2019</t>
  </si>
  <si>
    <t>проектная документация:общество с ограниченной ответственностью«СТРОЙСЕКТОР»;место  нахождения:660049,  Красноярский  край,  г.  Красноярск, ул. Дубровинского, д. 56, офис 3; инженерные изыскания:общество с ограниченной ответственностью «Сибирская геологическая компания»;
место  нахождения:660012,  Красноярский  край,  г.  Красноярск, ул. Анатолия Гладкова, д. 4, офис 908</t>
  </si>
  <si>
    <t>Д.И. Урнышев - директор, И.А. Геращенкова - нач.отдела, С.А. Осипова - нач.отдела, Т.Н. Назаренко - зам.нач.отдела, Е.И. Иванова - зам.нач.отдела, М.В. Туфанова - гл.специалист, О.В. Сыромятникова - гл.специалист, П.С. Стадник - внешт.специалист</t>
  </si>
  <si>
    <t>от 25.02.2019г.  No  Дс-1300-1300/02.19</t>
  </si>
  <si>
    <t>СОШ на 520 учащихся, расположенная по адресу: Иркутская область, Тайшетский район, г. Бирюсинск, ул. Дружбы, 18Б; Кол-во этажей - 5; Площадь застройки, 4014,4 м2; Общая площадь здания, 13749,5 м2; Строительный объем, м3, в т.ч. ниже 0.000 - 58514,3/12214,6</t>
  </si>
  <si>
    <t>письмоадминистрации муниципального образования «Тайшетский район»от 21.03.2019г. No 941/09/03,подписанноемэром  Тайшетского  районаА.В. Велично</t>
  </si>
  <si>
    <t>Муниципальное учреждение «Управление строительства, архитектуры и инвестиционной политики администрации Тайшетского района»
: 665000, Иркутская обл, г. Тайшет г, ул. Суворова, 17</t>
  </si>
  <si>
    <t>проектная документация:общество с ограниченной ответственностью«СТРОЙСЕКТОР»;место  нахождения:660049,  Красноярский  край,  г.  Красноярск, ул. Дубровинского, д. 56, офис 3</t>
  </si>
  <si>
    <t>38-1-0609-19 от 04.06.2019</t>
  </si>
  <si>
    <t>общество с ограниченной ответственностью «Генпроект»;место нахождения:664056, г. Иркутск, ул. Безбокова, д.9, кв.16 ;инженерные изыскания:общество с ограниченной ответственностью «Генстрой»;место нахождения: 664047, г.Иркутск, ул.4-ая Советская, д.60</t>
  </si>
  <si>
    <t>Д.И. Урнышев - директор, И.А. Геращенкова - нач.отдела, Е.И. Иванова - зам.нач.отдела, В.Г. Демидова - зам.нач.отдела, И.Н. Евпак - гл.специалист</t>
  </si>
  <si>
    <t>от 26.03.2019г. No Дс-1602п-1602п/03.19</t>
  </si>
  <si>
    <t>письмо АдминистрацииОсинскогомуниципального районаот 05.06.2019г.No 441, подписанное мэром Осинского муниципального районаВ.М. Мантыковым</t>
  </si>
  <si>
    <t>общество с ограниченной ответственностью «Генпроект»;место нахождения:664056, г. Иркутск, ул. Безбокова, д.9, кв.16</t>
  </si>
  <si>
    <t>38-1-0610-19 от 05.06.2019</t>
  </si>
  <si>
    <t>администрациясельского  поселения  Сосновского муниципального образования;место нахождения: 665473, Иркутская область, Усольский район, с. Сосновка, ул.Лесная,12</t>
  </si>
  <si>
    <t>от 24.05.2019г.No Дл-0696-0696/05.19</t>
  </si>
  <si>
    <t>письмо администрации сельского поселения Сосновского муниципального образованияот21.05.2019г.  No 233,  подписанноеглавойадминистрации сельского   поселения   Сосновского   муниципального   образованияВ.С.Мелентьевым</t>
  </si>
  <si>
    <t>Администрация сельского поселения Сосновского муниципального образования
- Адрес юридический: 665473 Иркутская обл., Усольский район, с.Сосновка, ул.Лесная,12</t>
  </si>
  <si>
    <t>38-1-0611-19 от 06.06.2019</t>
  </si>
  <si>
    <t>Д.И. Урнышев - директор, И.А. Геращенкова - нач.отдела</t>
  </si>
  <si>
    <t>от 27.02.2019 г. No ПиДл-0041-0041/01.19</t>
  </si>
  <si>
    <t>письмо администрации  Утуликского  муниципального  образования Слюдянского районаот 13.02.2019г. No 130, подписанное главойУтуликского муниципального   образования   А.Ю.   Полоротовым</t>
  </si>
  <si>
    <t>Администрация Утуликского муниципального образования
- Адрес юридический: 665930, Иркутская область. Слюдянский район, п. Утулик, ул. 1-я Байкальская, 22</t>
  </si>
  <si>
    <t>проектная документация:общество с ограниченной ответственностью «ЭВРИ»;место  нахождения: 660077, Красноярский  край,  г.  Красноярск, ул. Молокова, 40, пом.185</t>
  </si>
  <si>
    <t>38-2-0612-19 от 06.06.2019</t>
  </si>
  <si>
    <t>Управление  делами  Губернатора  Иркутской  области  и  Правительства Иркутской области;место нахождения: 664027, г. Иркутск, ул. Ленина, 1А</t>
  </si>
  <si>
    <t>Д.И. Урнышев - директор, И.А. Геращенкова - нач.отдела, В.Г. Демидова - зам.нач.отдела</t>
  </si>
  <si>
    <t>от 17.04.2019г.  No  Дс-0383-0383/03.19</t>
  </si>
  <si>
    <t>Капитальный ремонт фасада административного здания по ул. Горького, 31 в г. Иркутске; здание кирпичное четырехэтажное, год постройки–1957, общая площадь–8028,0м2</t>
  </si>
  <si>
    <t>письмо Управления  делами  Губернатора  Иркутской  области  и Правительства Иркутской областиот 05.06.2019г. No02-15-453/19, подписанное Управляющим  делами  Губернатора  Иркутской  области  и  Правительства Иркутской областиА.Г. Сухановым</t>
  </si>
  <si>
    <t>38-1-0613-19 от 06.06.2019</t>
  </si>
  <si>
    <t>общество с ограниченной ответственностью «АрхАльянс»;место нахождения: 664081, г. Иркутск, ул.Карла Либкнехта, д.239/1, оф. 405.; администрация муниципального образования «Усть-Ордынское»;место нахождения: 669001, Иркутская область, Эхирит-Булагатский район, п. Усть-Ордынский, ул. Балтахинова, 19</t>
  </si>
  <si>
    <t>Д.И. Урнышев - директор, И.А. Геращенкова - нач.отдела, С.А. Осипова - нач.отдела,  Т.Н. Назаренко - зам.нач.отдела</t>
  </si>
  <si>
    <t>от 11.03.2019г.No  Дл-0303-0303/02.19</t>
  </si>
  <si>
    <t>Благоустройство дворовых территорий многоквартирных домов в Эхирит-Булагатском районе, Иркутская область, п.  Усть-Ордынский, ул. Кирова, д. 56, д. 58; устройствопроездов–2360м2,тротуаров–851,5м2, площадок–711м2;установка  малых архитектурных форм</t>
  </si>
  <si>
    <t>письмо администрации муниципального образования «Усть-Ордынское»от 19.02.2019г. No 281, подписанное главойадминистрацииЕ.Т. Бардахановым</t>
  </si>
  <si>
    <t>Администрация муниципального образования "Усть-Ордынское"
- Адрес юридический: 669001, Иркутская область, Эхирит-Булагатский район, п. Усть-Ордынский, ул. Балтахинова, 19</t>
  </si>
  <si>
    <t>администрация муниципального образования «Усть-Ордынское»;место нахождения: 669001, Иркутская область, Эхирит-Булагатский район, п. Усть-Ордынский, ул. Балтахинова, 19</t>
  </si>
  <si>
    <t>38-1-0614-19 от 06.06.2019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</si>
  <si>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</si>
  <si>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Д.И. Урнышев - директор, И.А. Геращенкова - нач.отдела,Е.И. Иванова - зам.нач.отдела, О.И. Головченко - гл.специалист</t>
  </si>
  <si>
    <t>от 11.03.2019г. No  Дл-0320-0320/02.19</t>
  </si>
  <si>
    <t>Благоустройство дворовой территории по адресу: Иркутская область, город Ангарск, микрорайон 8, дом No 4; ремонтпокрытия проездов –1742м2,тротуаров –530 м2;  устройствоплощадок –300м2;установка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</si>
  <si>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26.02.2019г.  No 928,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</si>
  <si>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
Иркутская область, город Ангарск, квартал 59-й, дом 4, помещение 1</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</si>
  <si>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</si>
  <si>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38-1-0615-19 от 07.06.2019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</si>
  <si>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</si>
  <si>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от 20.03.2019г. No Дл-0289-0289/02.19</t>
  </si>
  <si>
    <t>Благоустройство дворовой территории по адресу: Иркутская область, город Ангарск, квартал 91, дом No 11, 16; ремонтпокрытия проездов –2155м2,тротуаров –405м2;  устройствоплощадок –250м2;установка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</si>
  <si>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24.05.2019г.  No 1123,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</si>
  <si>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2</t>
  </si>
  <si>
    <t>38-1-0616-19 от 07.06.2019</t>
  </si>
  <si>
    <t>общество  с  ограниченной  ответственностью  «Новые  технологии  и оборудование»;место нахождения:664003, г. Иркутск, ул. Грязнова, 17</t>
  </si>
  <si>
    <t>Д.И. Урнышев - директор, И.А. Геращенкова - нач.отдела,Е.И. Иванова - зам.нач.отдела, Н.В. Малыгина - гл.специалист, В.Г. Демидова - зам.нач.отдела</t>
  </si>
  <si>
    <t>от 22.02.2019г.  No  Дс-0186-0186/02.19</t>
  </si>
  <si>
    <t>Капитальный ремонт Муниципального казенного общеобразовательного учреждения «Кундуйская средняя общеобразовательная школа»Иркутская область,  Куйтунский район, с. Кундуй, ул. Ленина 71; здание панельноетрехэтажное, год постройки –1998, общая площадь –2616,7м2.</t>
  </si>
  <si>
    <t>письмоАдминистрации муниципального образования Куйтунскийрайонот 07.06.2019г.  No 1131, подписанное мэром муниципального образования Куйтунский район А.П. Мари</t>
  </si>
  <si>
    <t>Муниципальное казенное общеобразовательное учреждение Кундуйская средняя общеобразовательная школа
665328, Иркутская область, Куйтунский район, с. Кундуй, ул. Ленина, д. 71</t>
  </si>
  <si>
    <t>38-1-0617-19 от 07.06.2019</t>
  </si>
  <si>
    <t>открытое акционерное общество «Саянскхимпласт»;место нахождения:666301, Иркутская область, г. Саянск, Промплощадка.; областное  государственное  бюджетное  учреждение  социального обслуживания «Саянский психоневрологический интернат»;место нахождения: 666301, Иркутская область, г. Саянск, Промышленный узел тер, КВ-Л 14А</t>
  </si>
  <si>
    <t>Д.И. Урнышев - директор, И.А. Геращенкова - нач.отдела, Н.В. Малыгина - гл.специалист, В.Г. Демидова - зам.нач.отдела</t>
  </si>
  <si>
    <t>от 05.03.2019г. No Дс-0949п-0949п/02.19</t>
  </si>
  <si>
    <t>Капитальный ремонт отопления, вентиляции, водоснабжения и канализации жилого блока No 1 ОГБУСО «Саянский психоневрологический интернат»(силовое оборудование, архитектурно-строительные решения) по адресу: Иркутская область, г. Саянск, Промузел, Квартал 14-А; здание панельноечетырехэтажное, год постройки –1974, общая площадь –8361,6м2</t>
  </si>
  <si>
    <t>письмоМинистерства социального  развития,  опеки  и  попечительства Иркутской  областиот 25.12.2018  г.    No  02-53-16690/18-23, подписанное заместителем  министра  Н.А.  Гомзяковой</t>
  </si>
  <si>
    <t>областное  государственное  бюджетное  учреждение  социального обслуживания «Саянский психоневрологический интернат»;место нахождения: 666301, Иркутская область, г. Саянск, Промышленный узел тер, КВ-Л 14А</t>
  </si>
  <si>
    <t>38-1-0618-19 от 07.06.2019</t>
  </si>
  <si>
    <t>администрация Алзамайского муниципальногообразования;место нахождения: 665160, Иркутская область, Нижнеудинский район, г. Алзамай, ул. Первомайская, 119</t>
  </si>
  <si>
    <t>Д.И. Урнышев - директор, И.А. Геращенкова - нач.отдела, С.А. Осипова - нач.отдела, В.Г. Киселева - гл.специалист</t>
  </si>
  <si>
    <t>от 13.03.2019г.No  Дл-0335-0335/03.19</t>
  </si>
  <si>
    <t>Благоустройство городского парка по адресу: Иркутская область, Нижнеудинский район, г. Алзамай, ул. Парковая, 1 А; укладка резинового покрытия наплощади  221  м2,  тротуарной плитки  наплощади  83  м2,  устройство ограждения  с  откатными  воротами,установка  малых  архитектурных  форм, воркаут-комплексов, наружное освещение</t>
  </si>
  <si>
    <t>письмо администрации Алзамайского муниципального образованияот 05.03.2019г.  No 242,подписанное главой  Алзамайского  муниципального образования  А.В. Лебедевым</t>
  </si>
  <si>
    <t>Администрация Алзамайского муниципального образования
- Адрес юридический: 665160, Иркутская область, Нижнеудинский район, г. Алзамай, ул. Первомайская, 119</t>
  </si>
  <si>
    <t>38-1-0619-19 от 07.06.2019</t>
  </si>
  <si>
    <t>общество с ограниченной ответственностью «АрхАльянс»;место нахождения:664081, г. Иркутск, ул. Карла Либкнехта, д.239/1,  оф. 405; Администрация муниципального образования «Усть-Ордынское»;место нахождения: 669001, Иркутская область, Эхирит-Булагатский район, п. Усть-Ордынский, ул. Балтахинова, 19</t>
  </si>
  <si>
    <t>Д.И. Урнышев - директор, И.А. Геращенкова - нач.отдела, В.Г. Демидова - зам.нач.отдела, И.Н. Евпак - гл.специалист, А.М. Малинкина - гл.специалист</t>
  </si>
  <si>
    <t>06.03.2019г.  No  Дл-0302-0302/02.19</t>
  </si>
  <si>
    <t>Благоустройство дворовых территорий многоквартирных домов в Эхирит-Булагатском районе, Иркутская область, п.  Усть-Ордынский, ул. Микрорайон, д. 2, д. 4; устройство асфальтобетонного покрытияпроездов–916м2, тротуаров –702 м2, покрытияплощадкидля отдыхаиз отсева–251м2, установка бортовых камней</t>
  </si>
  <si>
    <t>письмо администрации муниципального образования«Усть-Ордынское» от 18.02.2019г.No 274, подписанное главой администрации Е.Т. Бардахановым</t>
  </si>
  <si>
    <t>Администрация муниципального образования «Усть-Ордынское»;место нахождения: 669001, Иркутская область, Эхирит-Булагатский район, п. Усть-Ордынский, ул. Балтахинова, 19</t>
  </si>
  <si>
    <t>38-1-0620-19 от 10.06.2019</t>
  </si>
  <si>
    <t>общество с ограниченной ответственностью «Горизонт+»;место  нахождения: 664540, Иркутская  область, Иркутский  район, с.Хомутово, ул. Березовая, дом 11. ; Администрация Оёкскогомуниципального образования –Администрация сельского поселения;место нахождения: 664541, Иркутская область, Иркутский район, с. Оёк, ул. Кирова, д.91 «Г»</t>
  </si>
  <si>
    <t>04.03.2019г. No  Дл-0153-0153/01.19</t>
  </si>
  <si>
    <t>Благоустройство дворовой территории по адресу: Иркутская область, Иркутский район, с. Оёк, пер. Больничный, 1; лагоустройство дворовойтерритории общей  площадью –2642м2, устройство  асфальтового  покрытия проездов–1484м2, покрытия детскойплощадки –121,5м2, установка бортовых камней –244м, озеленение территории, установка МАФ, устройство освещениядворовой территории</t>
  </si>
  <si>
    <t>письмо Администрации Оёкского  муниципальногообразования –Администрации сельского поселенияот 29.01.2019г. No84-06, подписанное главойАдминистрацииОёкскогомуниципального  образования О.А. Парфеновым</t>
  </si>
  <si>
    <t>Администрация Оекского муниципального образования – Администрация сельского поселения
- Адрес юридический: 664541, Иркутская область, Иркутский р-н, с. Оек, ул. Кирова, д. 91 «Г»</t>
  </si>
  <si>
    <t>дминистрация Оёкскогомуниципального образования –Администрация сельского поселения;место нахождения: 664541, Иркутская область, Иркутский район, с. Оёк, ул. Кирова, д.91 «Г»</t>
  </si>
  <si>
    <t>38-1-0621-19 от 10.06.2019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</si>
  <si>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мкр. Олимпийский, 30. ; муниципальное казенное учреждение «Администрация городского округа муниципального образования «город Саянск»;место   нахождения: 666304,   Иркутская   область,   г.   Саянск, мкр. Олимпийский, 30, а/я 342</t>
  </si>
  <si>
    <t>Д.И. Урнышев - директор, И.А. Геращенкова - нач.отдела, В.Г. Демидова - зам.нач.отдела, В.В. Горшкова - гл.специалист</t>
  </si>
  <si>
    <t>от 27.12.2018г.  No  Дл-2327-2327/12.18</t>
  </si>
  <si>
    <t>письмоАдминистрациигородского округа муниципального образования «город Саянск» от 21.12.2018г.No 1-18-5362-18, подписанное мэром городского округа  муниципального  образования  «город  Саянск»О.В.  Боровским</t>
  </si>
  <si>
    <t>Муниципальное Учреждение "Служба Подготовки и Обеспечения Градостроительной Деятельности" муниципального образования "город Саянск"
666304 Иркутская обл. г. Саянск Микрорайон Олимпийский, 30</t>
  </si>
  <si>
    <t>МКУ «Администрация городского округа муниципального образования «город Саянск»
- Адрес юридический: 666304 Иркутская область, г.Саянск, мкр.Олимпийский, д.30, а/я 342</t>
  </si>
  <si>
    <t>38-1-0622-19 от 10.06.2019</t>
  </si>
  <si>
    <t>общество с ограниченной ответственностью «Фирма Сибтранском»; место  нахождения:660049, Красноярский  край,  г.  Красноярск, ул.Урицкого, д.61-205. ; Сибирский тыловой таможенный пост;место нахождения:664007, г. Иркутск, ул.Декабрьских событий, 92А</t>
  </si>
  <si>
    <t>Д.И. Урнышев - директор, И.А. Геращенкова - нач.отдела, Е.В. Щетинина - зам.нач.отдела</t>
  </si>
  <si>
    <t>от 15.04.2019г.No Дс-1483п-1483п/03.19</t>
  </si>
  <si>
    <t>Капитальный ремонт системы противопожарного водоснабжения на объекте Сибирского тылового таможенного поста «Производственно-складской комплекс»,по адресу: г. Иркутск,ул. Розы Люксембург,184; капитальный ремонт системы противопожарного  водоснабженияодноэтажного  производственного  здания размерами  90,00х  30,00 м  со  встроенными  административно-бытовыми помещениями</t>
  </si>
  <si>
    <t>письмо Сибирского тылового таможенного постаот 30.01.2019г. No 01-40/00118, подписанное начальником поста М.Л. Боровиковым</t>
  </si>
  <si>
    <t>Сибирский тыловой таможенный пост;место нахождения:664007, г. Иркутск, ул.Декабрьских событий, 92А</t>
  </si>
  <si>
    <t>38-2-0623-19 от 10.06.2019</t>
  </si>
  <si>
    <t>Д.И. Урнышев - директор, И.А. Геращенкова - нач.отдела, С.А. Осипова - нач.отдела, Т.Н. Назаренко - зам.нач.отдела</t>
  </si>
  <si>
    <t>08.04.2019г.  No Дс-0551-0551/04.19</t>
  </si>
  <si>
    <t>Капитальный ремонт (замена оконных блоков) здания МДОУ No26 г. Черемхово, расположенного по адресу: Иркутская область, г. Черемхово, ул. Маяковского, 176; зданиекирпичноедвухэтажное, год постройки –1958, общая площадьздания –741,50м2</t>
  </si>
  <si>
    <t>письмоадминистрации муниципального образования «городЧеремхово» от 27.03.2019г. No 81, подписанноезаместителем мэра города по социально-культурным  вопросам  муниципального  образования  «город  Черемхово» Е.В. Бокаевой</t>
  </si>
  <si>
    <t>38-1-0624-19 от 10.06.2019</t>
  </si>
  <si>
    <t>от 08.04.2019г.  No Дс-0552-0552/04.19</t>
  </si>
  <si>
    <t>Капитальный ремонт (замена оконных блоков) здания МДОУ No27 г. Черемхово, расположенного по адресу: Иркутская область, г. Черемхово,ул. Чапаева, 6; зданиекирпичноедвухэтажное, год постройки –1958, общая площадьздания –712,5м2</t>
  </si>
  <si>
    <t>письмоадминистрации муниципального образования «городЧеремхово» от 27.03.2019г. No 71, подписанноезаместителем мэра городапо социально-культурным  вопросам  муниципального  образования  «город  Черемхово» Е.В. Бокаевой</t>
  </si>
  <si>
    <t>38-1-0625-19 от 10.06.2019</t>
  </si>
  <si>
    <t>от 08.04.2019г.  No Дс-0553-0553/04.19</t>
  </si>
  <si>
    <t>Капитальный ремонт (замена дверных и оконных блоков) МДОУ No 29 г. Черемхово, расположенного по адресу: Иркутская область, г. Черемхово, ул. Советская, 16; зданиекирпичноедвухэтажное, год постройки –1960, общая площадьздания –758,8м2</t>
  </si>
  <si>
    <t>письмоадминистрации муниципального образования «городЧеремхово» от 27.03.2019г. No 85, подписанноезаместителем мэра городапо социально-культурным  вопросам  муниципального  образования  «город  Черемхово» Е.В. Бокаевой</t>
  </si>
  <si>
    <t>38-1-0626-19 от 10.06.2019</t>
  </si>
  <si>
    <t>от 08.04.2019г.  No Дс-0554-0554/04.19</t>
  </si>
  <si>
    <t>Капитальный ремонт(замена оконных блоков)МОУ Школа No 5 г. Черемхово, расположенная по адресу: Иркутская область, г. Черемхово, ул. Забойщика, 12; зданиес переменной этажностью железобетонное, год постройки –1982, общая площадьздания –5751,5м2</t>
  </si>
  <si>
    <t>письмоадминистрации муниципального образования «городЧеремхово» от 27.03.2019г. No 73, подписанноезаместителем мэра городапо социально-культурным  вопросам  муниципального  образования  «город  Черемхово» Е.В. Бокаевой</t>
  </si>
  <si>
    <t>38-1-0627-19 от 10.06.2019</t>
  </si>
  <si>
    <t>от 08.04.2019г.  No Дс-0558-0558/04.19</t>
  </si>
  <si>
    <t>Капитальный ремонт (замена оконных блоков) МУДО ДЮСШ г. Черемхово, расположенного по адресу: Иркутская область, г. Черемхово, ул. Магистральная, 31А; зданиекирпичноеодноэтажное, год постройки –1958, общая площадьздания –674м2</t>
  </si>
  <si>
    <t>письмоадминистрации муниципального образования «городЧеремхово» от 27.03.2019г. No 82, подписанноезаместителем мэра городапо социально-культурным  вопросам  муниципального  образования  «город  Черемхово» Е.В. Бокаевой</t>
  </si>
  <si>
    <t>38-1-0628-19 от 10.06.2019</t>
  </si>
  <si>
    <t>от 20.03.2019г. No Дс-0391-0391/03.19</t>
  </si>
  <si>
    <t>Капитальный ремонт ограждения территории школыгосударственного общеобразовательного казенного учреждения Иркутской области«Специальная (коррекционная) школа No14 г. Иркутска»по адресу: г. Иркутск, ул. Фрунзе, 16; амена ограждения территории  школына  участкахобщей  длиной  204  п.м. со  стороны  улиц ЕнисейскаяиКиренская</t>
  </si>
  <si>
    <t>письмоМинистерства образования Иркутской областиот 07.01.2019 г. No 02-55-204/19, подписанное заместителем  министра  Е.А.  Торуновым</t>
  </si>
  <si>
    <t>Государственное общеобразовательное казенное учреждение Иркутской области "Специальная (коррекционная) школа №14 г. Иркутска
664035 г. Иркутск, ул. Фрунзе, 16</t>
  </si>
  <si>
    <t>38-1-0629-19 от 10.06.2019</t>
  </si>
  <si>
    <t>АдминистрацияТайшетского муниципального образования «Тайшетское городское поселение»;место нахождения: 665008, Иркутская область, г. Тайшет, ул. Свободы,4-4а</t>
  </si>
  <si>
    <t>Д.И. Урнышев - директор, И.А. Геращенкова - нач.отдела, В.Г. Демидова - зам.нач.отдела, З.В. Шантанова - гл.специалист</t>
  </si>
  <si>
    <t>от 20.02.2019г.  No  Дл-0097-0097/01.19</t>
  </si>
  <si>
    <t>Благоустройстводворовой территориимногоквартирных жилых домов поадресу: г. Тайшет, ул. Локомотивная, д. 3, д. 5; стройство асфальтобетонного покрытия парковок–116 м2, проездов–588,5м2, тротуаров–46м2, установка МАФ, монтаж освещения</t>
  </si>
  <si>
    <t>письмоАдминистрации Тайшетского городское поселенияот 03.06.2019г.No 1995, подписанное главойТайшетского городского поселенияА.М. Заика</t>
  </si>
  <si>
    <t>38-1-0630-19 от 11.06.2019</t>
  </si>
  <si>
    <t>общество с ограниченной ответственностью «Драфт»;место нахождения:664081, г. Иркутск, ул. Иркутской 30-ой Дивизии, д. 5Б, кв. 13</t>
  </si>
  <si>
    <t>Д.И. Урнышев - директор, И.А. Геращенкова - нач.отдела, В.Г. Демидова - зам.нач.отдела, С.М. Толстикова - зам.нач.отдела, А.М. Малинкина - гл.специалист</t>
  </si>
  <si>
    <t>от 20.03.2019г.  No  Дс-0353-0353/02.19</t>
  </si>
  <si>
    <t>Капитальный ремонт здания МОБУ «СОШ No1»р.п. Чунский по адресу: Иркутская область, Чунский район, р.п. Чунский, ул. 50лет Октября, дом 9а,9б (Замена оконных и дверных заполнений); здание школы (литера Б, б, б1)кирпичное трехэтажное, год постройки –1960, общая площадь –2344,7м2; зданиемастерской(литера В)кирпичное одноэтажное, год постройки –1960, общая площадь –338,1м2</t>
  </si>
  <si>
    <t>письмо Муниципального  казённого  учреждения  «Отдел  образования администрации  Чунского  района»  от  28.02.2019  г.  No  205,  подписанное начальникомГ.В. Немочкиной</t>
  </si>
  <si>
    <t>Муниципальное общеобразовательное бюджетное учреждение Средняя общеобразовательная школа №1
665511, Иркутская область, Чунский район, р.п.Чунский, ул.50 лет Октября , 9а,9б</t>
  </si>
  <si>
    <t>38-1-0631-19 от 11.06.2019</t>
  </si>
  <si>
    <t>общество с ограниченной ответственностью «Драфт»;место нахождения:664081, г. Иркутск, ул. Иркутской 30-ой Дивизии, д. 5Б, кв. 14</t>
  </si>
  <si>
    <t>Д.И. Урнышев - директор, И.А. Геращенкова - нач.отдела, В.Г. Демидова - зам.нач.отдела, С.М. Толстикова - зам.нач.отдела,Е.И. Иванова - зам.нач.отдела</t>
  </si>
  <si>
    <t>от 04.04.2019г.  No  Дс-0399-0399/03.19</t>
  </si>
  <si>
    <t>Капитальный ремонт здания МОБУ ООШ No12» д. Червянка по адресу: Иркутская область, Чунский район, д. Червянка, ул. Школьная, 19 (Замена оконных и дверных заполнений, замена кровли); здание кирпичное двухэтажное, год постройки –1992, общая площадь –1260,5м2</t>
  </si>
  <si>
    <t>письмо Муниципального  казённого  учреждения  «Отдел  образования администрации  Чунского  района»  от 04.03.2019  г.  No  275,  подписанное начальникомГ.В. Немочкиной</t>
  </si>
  <si>
    <t>Муниципальное общеобразовательное  бюджетное учреждение «Основная общеобразовательная школа №12, (МОБУ ООШ №12» д. Червянка)
 665548, Иркутская область, Чунский район, д. Червянка, ул. Школьная, 19</t>
  </si>
  <si>
    <t>38-1-0632-19 от 11.06.2019</t>
  </si>
  <si>
    <t>общество с ограниченной ответственностью «Проект-Сибирь»;место нахождения:665653, Иркутская область, Нижнеилимский район,         г. Железногорск-Илимский, ул. Янгеля, дом 6, офис 6</t>
  </si>
  <si>
    <t>Д.И. Урнышев - директор, И.А. Геращенкова - нач.отдела, В.Г. Демидова - зам.нач.отдела,Е.И. Иванова - зам.нач.отдела</t>
  </si>
  <si>
    <t>от 18.04.2019г.  No  Дс-0582-0582/04.19</t>
  </si>
  <si>
    <t>Капитальный ремонт здания ГОКУ СКШ г. Вихоревка (ремонт кровли) по адресу: Иркутская область, Братский район, город Вихоревка, улица Байкальская, дом 6; здание кирпичное двухэтажное, год постройки –2002, общая площадь –1729,3м2</t>
  </si>
  <si>
    <t>письмо Министерства образования Иркутской областиот 21.03.2019 г. No 02-55-2180/19,  подписанное заместителем  министра  М.А.  Парфеновым</t>
  </si>
  <si>
    <t>Государственное общеобразовательное казенное учреждение Иркутской области "Специальная (коррекционная) школа г. Вихоревка
665770 Иркутская область, Братский район, город Вихоревка, улица Байкальская, дом 6</t>
  </si>
  <si>
    <t>38-1-0633-19 от 11.06.2019</t>
  </si>
  <si>
    <t>общество с ограниченной ответственностью «ГЕНПРОЕКТ»;место нахождения: 664056, г. Иркутск, ул. Безбокова, д.9, кв.16.; инженерные изыскания:общество с ограниченной ответственностью «Генстрой»;место нахождения: г. Иркутск, ул.4-ая Советская, д.60</t>
  </si>
  <si>
    <t>Д.И. Урнышев - директор, И.А. Геращенкова - нач.отдела, С.А. Осипова - нач.отдела, О.В. Сыромятникова - гл.специалист,Е.И. Иванова - зам.нач.отдела</t>
  </si>
  <si>
    <t>от 04.03.2019г. No Дл-0172-0172/02.19</t>
  </si>
  <si>
    <t>Благоустройство дворовой территории в п. Залари Иркутской области, по ул. Луначарского д. 2а, 6, 8; работы по ремонту асфальтобетонного  покрытия  проездов -1900м2, ремонту покрытия пешеходных тротуаровиз плитки–410м2, устройству газонов –1795м2,установке малых архитектурных форм</t>
  </si>
  <si>
    <t>письмоадминистрацииЗаларинского  муниципального  образованияот 10.06.2019г. No 796, подписанноеглавой Заларинского МО Орноевым В.С.</t>
  </si>
  <si>
    <t>Администрация Заларинского муниципального образования
- Адрес юридический: 666322  Иркутская область п. Залари  ул. Карла Маркса, 67</t>
  </si>
  <si>
    <t>общество с ограниченной ответственностью «ГЕНПРОЕКТ»;место нахождения: 664056, г. Иркутск, ул. Безбокова, д.9, кв.16</t>
  </si>
  <si>
    <t>38-1-0634-19 от 11.06.2019</t>
  </si>
  <si>
    <t>проектная(рабочая)документация: общество  с  ограниченной  ответственностью производственная коммерческая фирма «Пионер»;место нахождения:664058,г.Иркутск, ул. Мамина-Сибиряка,13-1</t>
  </si>
  <si>
    <t>Д.И. Урнышев - директор, И.А. Геращенкова - нач.отдела, Е.И. Иванова - зам.нач.отдела</t>
  </si>
  <si>
    <t>от23.04.2019г.NoДл-0633-0633/04.1</t>
  </si>
  <si>
    <t>Капитальный ремонт сетей теплоснабжения и водоснабжения в поселке Алексеевск Киренского района Иркутской области на участке ул. Рабочая между домами No6 и No4 (тепловая камера т-100) до ул. Школьная д.4, до ул. Школьная д.19; капитальныйремонт сетейтеплоснабжения и водоснабжения протяженностью 279,6м</t>
  </si>
  <si>
    <t>письмо АдминистрацииАлексеевскогомуниципальногообразованияот 05.06.2019  г.  No 237,  подписанное главойАлексеевскогомуниципального образования А.М.  Селивановым</t>
  </si>
  <si>
    <t>Администрация Алексеевского МО
- Адрес юридический: 666712, Иркутская область, Киренский район, п. Алексеевск, улица Чапаева, 65</t>
  </si>
  <si>
    <t>общество  с  ограниченной  ответственностью производственная коммерческая фирма «Пионер»;место нахождения:664058,г.Иркутск, ул. Мамина-Сибиряка,13-1</t>
  </si>
  <si>
    <t>38-1-0635-19 от 13.06.19</t>
  </si>
  <si>
    <t>общество с ограниченной ответственностью «Гудвилл»;место нахождения:665837, Иркутская область, г. Ангарск, мкр. 17, д. 12б,оф. 5.; Областное  государственное  бюджетное  учреждение  социального обслуживания «Ново-Ленинский дом-интернат для престарелых и инвалидов»;место нахождения: 664048, г. Иркутск, ул. Ярославского, 260</t>
  </si>
  <si>
    <t>Д.И. Урнышев - директор, И.А. Геращенкова - нач.отдела, Е.И. Иванова - зам.нач.отдела, В.Г. Демидова - зам.нач.отдела, СМ. Толстикова - зам.нач.отдела, В.В. Горшкова - гл.специалист</t>
  </si>
  <si>
    <t>от 26.02.2019г.  No  Дс-0113-0113/01.19</t>
  </si>
  <si>
    <t>Капитальный ремонт здания ОГБУСО «Ново-Ленинский дом-интернат для престарелых и инвалидов» (перепрофилирование первого этажа блока No 2 отделения социально-медицинского обслуживания (отделение активного долголетия) в отделение милосердия) по адресу: г. Иркутск, ул. Ярославского, д. 260; зданиекирпичноетрех и четырехэтажное,год постройки –1987, общая площадь –6724,6м2</t>
  </si>
  <si>
    <t>письмоМинистерства социального  развития,  опеки  и  попечительстваИркутской  области от 23.01.2019г.    No 02-53-841/19-20,  подписанное заместителем  министра Н.А.  Гомзяковой</t>
  </si>
  <si>
    <t>общество с ограниченной ответственностью «Гудвилл»;место нахождения:665837, Иркутская область, г. Ангарск, мкр. 17, д. 12б,оф. 5</t>
  </si>
  <si>
    <t>Областное государственное бюджетное учреждение социального обслуживания «Ново-Ленинский дом – интернат для престарелых и инвалидов»
664048, г. Иркутск, ул. Ярославского,260</t>
  </si>
  <si>
    <t>Областное  государственное  бюджетное  учреждение  социального обслуживания «Ново-Ленинский дом-интернат для престарелых и инвалидов»;место нахождения: 664048, г. Иркутск, ул. Ярославского, 260</t>
  </si>
  <si>
    <t>38-1-0636-19 от 13.06.2019</t>
  </si>
  <si>
    <t>общество с ограниченной ответственностью «Архитектурно-строительное предприятие ОСНОВА»;место нахождения:664009, г. Иркутск, ул. Ширямова, 3-12. ; Администрация  Никольского  муниципального  образования –администрация сельского поселения;место  нахождения: 664544,Иркутская  область,  Иркутский  район, с. Никольск, ул. Советская, 27</t>
  </si>
  <si>
    <t>от 20.03.2019г.  No  Дл-0338-0338/03.19</t>
  </si>
  <si>
    <t>Благоустройство территории по ул.Молодежная в с.Никольск Иркутского района Иркутской области; стройствопокрытия площадки для  отдыхаиз  отсева–993м2,  установка  бортовых  камней, устройство ограждения, установка МАФ, озеленение</t>
  </si>
  <si>
    <t>письмо Администрации Никольскогомуниципального  образования–администрации сельского поселения от 28.02.2019г.No 24, подписанное главой администрации Никольскогомуниципального образования И.А. Соболевым</t>
  </si>
  <si>
    <t>Администрация Никольского муниципального образования - администрация сельского поселения
- Адрес юридический: 664544, РОССИЯ, Иркутская обл., Иркутский р-н, с Никольск, ул. Советская, 27</t>
  </si>
  <si>
    <t>Администрация  Никольского  муниципального  образования –администрация сельского поселения;место  нахождения: 664544,Иркутская  область,  Иркутский  район, с. Никольск, ул. Советская, 27</t>
  </si>
  <si>
    <t>38-1-0637-19 от 13.06.2019</t>
  </si>
  <si>
    <t>Д.И. Урнышев - директор, И.А. Геращенкова - нач.отдела,В.Г. Демидова - зам.нач.отдела,С.М. Толстикова - зам.нач.отдела</t>
  </si>
  <si>
    <t>от 26.03.2019  г.  No  Дл-0402-0402/03.19</t>
  </si>
  <si>
    <t>Благоустройство мест массового отдыха населения. Благоустройство территории МБУК «Парк культуры и отдыха города Черемхово»по ул. Ленина, 30 г. Черемхово; проектной (рабочей) документацией предусмотреноустройствоограждения, установка МАФ, монтаж освещения</t>
  </si>
  <si>
    <t>письмо администрации муниципального образования «Город Черемхово»от 14.03.2019 г. No 47, подписанное заместителем мэра-председателемкомитета жизнеобеспечения  муниципального  образования  «город  Черемхово»Е.А.  Середкиным</t>
  </si>
  <si>
    <t>38-1-0638-19 от 13.06.2019</t>
  </si>
  <si>
    <t>проектная документация:общество с ограниченной ответственностью «ВОСТСИБГРАЖДАНПРОЕКТ»;место нахождения: 665461, г. Усолье-Сибирское, ул. Менделеева, д. 40, офис 1.; Администрациясельского поселения Новомальтинского муниципального образования;место  нахождения: 665471,  Иркутская  область,  Усольский  район, п. Новомальтинск, квартал 2,дом 1</t>
  </si>
  <si>
    <t>Д.И. Урнышев - директор, И.А. Геращенкова - нач.отдела,С.А. Осипова - нач.отдела, Т.Н. Назаренко - зам.нач.отдела,А.М. Малинкина - гл.специалист</t>
  </si>
  <si>
    <t>от 22.01.2019г.No  Дл-2294-2294/12.18</t>
  </si>
  <si>
    <t>Благоустройство дворовой территории многоквартирных жилых домов No1, No2, квартал 1, участок 16 по адресу: п. Новомальтинск Усольского района Иркутской области; устройствопроездов–825м2,парковки –70 м2,пешеходных дорожек–196м2, площадки для отдыха –18,9 м2,  площадки  для  игр –71,25  м2, хозяйственных площадок–22,10м2, подпорныхстенок–38  м;озеленение –924,95  м2;установка  малых архитектурных форм</t>
  </si>
  <si>
    <t>письмоадминистрациисельского  поселения  Новомальтинского муниципального  образования от 10.01.2019г.  No 6, подписанное главой сельского  поселения  Новомальтинского  муниципального  образования О.О. Поповым</t>
  </si>
  <si>
    <t>Администрация сельского поселения Новомальтинского муниципального образования
- Адрес юридический: 665471. Иркутская область, Усольский район, пос. Новомальтинск, квартал 2, дом 1</t>
  </si>
  <si>
    <t>Администрациясельского поселения Новомальтинского муниципального образования;место  нахождения: 665471,  Иркутская  область,  Усольский  район, п. Новомальтинск, квартал 2,дом 1</t>
  </si>
  <si>
    <t>38-1-0639-19 от 13.06.2019</t>
  </si>
  <si>
    <t>проектная документация:общество с ограниченной ответственностью «МонАрх»;место нахождения:г. Иркутск, ул. Дзержинского, д. 52, офис 2;общество  с  ограниченной  ответственностью «Центр  проектно-изыскательских и строительно-реставрационных работ «ВестЛайн»;место нахождения: 664018,Иркутская  область,г.  Иркутск,  ул. Академическая, 48</t>
  </si>
  <si>
    <t>Д.И. Урнышев - директор, И.А. Геращенкова - нач.отдела,С.А. Осипова - нач.отдела, А.М. Малинкина - гл.специалист, В.Г. Киселева - гл.специалист, М.В. Туфанова - гл.специалист, А.А. Пятрикас - гл.специалист, О.В. Сыромятникова - гл.специалист</t>
  </si>
  <si>
    <t>от 12.03.2019г. No Дс-2120-2120/01.19</t>
  </si>
  <si>
    <t>Незавершенное  строительство:  «Застройка  ул.  К.  МарксаОсобняк (резиденция) облисполком»1950-1960 гг. Гостиница «Ретро»с внутренним остекленным двором по адресу: ул. Карла Маркса, 1 лит. Б в г. Иркутске; Гостиница "Ретро": Кол-возданий, сооружений - 1, колл-во этажей - 4, Площадь застройки, 764,57 м2; Общая площадь зданий, 1990,0 м2; Строительный объемздания/в т.ч. ниже отм.0.000, 9086/2420 м3; Крытый остекленный внутренний двор: Кол-возданий, сооружений - 1, колл-во этажей - 2, Площадь застройки, 389,81 м2; Общая площадь зданий, 673,73 м2; Строительный объемздания/в т.ч. ниже отм.0.000, 3658,6/1740 м3</t>
  </si>
  <si>
    <t>письмо акционерного  общества  «Гостиничный  комплекс  «Русь» от 19.02.2019г.  No 19,  подписанное генеральным  директором  Е.В. Алексеевой</t>
  </si>
  <si>
    <t>Акционерное общество «Гостиничный комплекс «Русь»
664025, г. Иркутск, ул. Свердлова,19</t>
  </si>
  <si>
    <t>общество  с  ограниченной  ответственностью «Центр  проектно-изыскательских и строительно-реставрационных работ «ВестЛайн»;место нахождения: 664018,Иркутская  область,г.  Иркутск,  ул. Академическая, 48</t>
  </si>
  <si>
    <t>38-2-0640-19 от 13.06.2019</t>
  </si>
  <si>
    <t>общество с ограниченной ответственностью «ЭЙ-ПИ-ЦЕНТР»;место нахождения: 664022, г. Иркутск, ул. Коммунистическая, д. 65А, офис 43.; областноегосударственноебюджетноеучреждение«Пожарно-спасательная служба Иркутской области»;место нахождения: 664007, г. Иркутск, ул. Карла Либкнехта, д.61</t>
  </si>
  <si>
    <t>Д.И. Урнышев - директор, И.А. Геращенкова - нач.отдела,Е.И. Иванова - зам.нач.отдела, В.Г. Демидова - зам.нач.отдела</t>
  </si>
  <si>
    <t>от 04.04.2019г.  No  Дс-0256-0256/02.19</t>
  </si>
  <si>
    <t>Снос (демонтаж) нежилого здания столовой,инвентарный No 010120315 ОГБУ «ПСС Иркутской области»,расположенного по адресу: г. Иркутск,ст.Горка; здание одноэтажноекирпичное с подвальным этажом, год постройки –1974г., общая площадь –531,4м2</t>
  </si>
  <si>
    <t>письмоминистерства имущественных отношенийИркутской области от 11.12.2018г. No 02-51-19228/18, министром В.А. Сухорученко</t>
  </si>
  <si>
    <t>Областное государственное бюджетное учреждение "Пожарно-спасательная служба Иркутской области"
664007, Иркутская область, г. Иркутск ,ул.Карла Либкнехта, д.61</t>
  </si>
  <si>
    <t>областноегосударственноебюджетноеучреждение«Пожарно-спасательная служба Иркутской области»;место нахождения: 664007, г. Иркутск, ул. Карла Либкнехта, д.61</t>
  </si>
  <si>
    <t>38-1-0641-19 от 14.06.2019</t>
  </si>
  <si>
    <t>общество с ограниченной ответственностью «АнгараПроектМонтаж»;место нахождения:665841, Иркутская область, г. Ангарск, 18-мкр, дом1, кв.7; Муниципальное бюджетное общеобразовательное учреждение «Мегетская средняя общеобразовательная школа»;место  нахождения:665854,  Иркутская  область, Ангарский  городской округ, рабочий поселок Мегет, переулок Школьный, дом 8</t>
  </si>
  <si>
    <t>Д.И. Урнышев - директор, И.А. Геращенкова - нач.отдела,Е.И. Иванова - зам.нач.отдела, В.Г. Демидова - зам.нач.отдела, Н.В. Малыгина - гл.специалист</t>
  </si>
  <si>
    <t>от 25.02.2019г.  No  Дс-0187-0187/02.19</t>
  </si>
  <si>
    <t>Капитальный ремонтспортивного зала и вспомогательных помещений здания муниципального бюджетногообщеобразовательного учреждения «Мегетскаясредняя общеобразовательная школа»по адресу: Иркутская область, Ангарский городской округ, рабочий поселок Мегет, переулок Школьный, дом 8; здание спортивного зала со вспомогательными помещениями (литера А4) кирпичноеоднои двухэтажное,год постройки –1986, общая площадь–488,4м2</t>
  </si>
  <si>
    <t>письмоУправления образованияадминистрации Ангарского городского округа от22.01.2019г.No 181, подписанноезаместителем  начальника  по экономическим  вопросамТ.М.  Смирновой</t>
  </si>
  <si>
    <t>Муниципальное бюджетное общеобразовательное учреждение "Мегетская средняя общеобразовательная школа"
665854,  Иркутская область, Ангарский городской округ, рабочий поселок Мегет, переулок Школьный , дом 8</t>
  </si>
  <si>
    <t>Муниципальное бюджетное общеобразовательное учреждение «Мегетская средняя общеобразовательная школа»;место  нахождения:665854,  Иркутская  область, Ангарский  городской округ, рабочий поселок Мегет, переулок Школьный, дом 8</t>
  </si>
  <si>
    <t>38-1-0642-19 от 14.06.2019</t>
  </si>
  <si>
    <t>Администрация Нижнеудинского муниципального образования;место нахождения: 665106, Иркутская область, г.Нижнеудинск, ул. Ленина, д. 40</t>
  </si>
  <si>
    <t>Д.И. Урнышев - директор, И.А. Геращенкова - нач.отдела,В.Г. Демидова - зам.нач.отдела, И.Н. Евпак - гл.специалист</t>
  </si>
  <si>
    <t>от 13.03.2019г. No  Дл-0301-0301/02.19</t>
  </si>
  <si>
    <t>Благоустройство общественной территории в районе многоквартирных жилых домов No 6, 8, 10, 12, 14 по ул.  2-я Пролетарская в г. Нижнеудинске; устройство игровых площадок для детей–702 м2, устройство хоккейного корта –1624 м2, ремонт проездов –3610 м2, устройство автомобильныхпарковок–705 м2, установка бортовых камней –1169 м, устройство тротуаров –690 м2, установка МАФ, устройство освещениядворовой территории</t>
  </si>
  <si>
    <t>письмо Администрации Нижнеудинскогомуниципальногообразования от 15.02.2019г. No870, подписанное главойНижнеудинскогомуниципального образования А.В. Путовым</t>
  </si>
  <si>
    <t>38-1-0643-19 от 14.06.2019</t>
  </si>
  <si>
    <t>проектная документация:муниципальное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Саянск,мкр.Олимпийский, 30</t>
  </si>
  <si>
    <t>от 18.02.2019г. No Дл-0173-0173/02.1</t>
  </si>
  <si>
    <t>Благоустройство стадиона с наружным освещением вмикрорайоне Строителей, город СаянскИркутской области; работы  по  наружному освещению стадиона: установка опор освещения –6 штук, светильников –48 штук, прокладка кабеля в траншеи –430 м, в установленных опорах –275 м</t>
  </si>
  <si>
    <t>письмо Администрации городского округа муниципального образования«город Саянск»от 08.02.2019г. No 1-19-5087-19,подписанноемэром городского округа  муниципального  образования  «город  Саянск»  О.В.  Боровским</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</si>
  <si>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Саянск,мкр.Олимпийский, 30</t>
  </si>
  <si>
    <t>38-1-0644-19 от 14.06.2019</t>
  </si>
  <si>
    <t>муниципальноеказенноеучреждение«Администрация городского округа муниципального образования «город Саянск»;место  нахождения:  666304,  Иркутская  область,г.  Саянск, мкр. Олимпийский, 30,а/я 342</t>
  </si>
  <si>
    <t>Д.И. Урнышев - директор, И.А. Геращенкова - нач.отдела,С.А. Осипова - нач.отдела, Т.Н. Назаренко - зам.нач.отдела</t>
  </si>
  <si>
    <t>от 21.02.2019г. No Дл-0266-0266/02.1</t>
  </si>
  <si>
    <t>Благоустройство стадиона с наружным освещением вмикрорайоне Центральный, город СаянскИркутской области; работы  по  наружному освещению стадиона: установка опор освещения –4штуки, светильников –32штуки, прокладка кабеля в траншеи –265м, в установленных опорах –195м</t>
  </si>
  <si>
    <t>письмо Администрации городского округа муниципального образования«город Саянск»от 13.02.2019г. No 1-19-5087-19,подписанноемэром городского округа  муниципального  образования  «город  Саянск»  О.В.  Боровским</t>
  </si>
  <si>
    <t>38-1-0645-19 от 14.06.2019</t>
  </si>
  <si>
    <t>муниципальноеказенноеучреждение«Администрация городского округа муниципального образования «город Саянск»;место  нахождения:  666304,  Иркутская  область,г.  Саянск, мкр. Олимпийский, 30,а/я 343</t>
  </si>
  <si>
    <t>Д.И. Урнышев - директор, Н.А. Ершова - зам.директора,С.А. Осипова - нач.отдела, Т.Н. Назаренко - зам.нач.отдела</t>
  </si>
  <si>
    <t>от 21.02.2019г. No Дл-0269-0269/02.19</t>
  </si>
  <si>
    <t>Благоустройство стадиона с наружным освещением в микрорайоне Солнечный, город СаянскИркутской области; работы  по  наружному освещению стадиона: установка опор освещения –4штуки, светильников –32штуки, прокладка кабеля в траншеи –230м, в установленных опорах –195м</t>
  </si>
  <si>
    <t>письмо Администрации городского округа муниципального образования«город Саянск»от 14.02.2019г. No 1-18-572-19,подписанноемэром городского округа  муниципального  образования  «город  Саянск»  О.В.  Боровским</t>
  </si>
  <si>
    <t>38-1-0646-19 от 17.06.2019</t>
  </si>
  <si>
    <t>муниципальное  образование  Куйтунский  район, отдел архитектуры, строительства;место нахождения: 665302, Иркутская область, р.п. Куйтун,ул. Карла Маркса, 18; Муниципальноеказенное общеобразовательное учреждение   Каранцайская   основная общеобразовательная школа;место  нахождения: 665325,  Иркутская  область,  Куйтунский  район, с. Каранцай, ул. Российская, 57 «в»</t>
  </si>
  <si>
    <t>от 28.02.2019г.  No Дс-0115-0115/01.19</t>
  </si>
  <si>
    <t>Капитальный ремонт здания МКОУ Каранцайская ООШ, расположенного по адресу: Иркутская область, Куйтунский район, с. Каранцай, ул. Российская, 57 «в»; зданиедеревянное, год постройки –1957</t>
  </si>
  <si>
    <t>письмоадминистрации муниципального образования Куйтунский районот 22.01.2019г.  No 123,  подписанноемэроммуниципального  образованияА.П. Мари</t>
  </si>
  <si>
    <t xml:space="preserve">униципальное  образование  Куйтунский  район, отдел архитектуры, строительства;место нахождения: 665302, Иркутская область, р.п. Куйтун,ул. Карла Маркса, 18; </t>
  </si>
  <si>
    <t>Муниципальноеказенное общеобразовательное учреждение   Каранцайская   основная общеобразовательная школа;место  нахождения: 665325,  Иркутская  область,  Куйтунский  район, с. Каранцай, ул. Российская, 57 «в»</t>
  </si>
  <si>
    <t>38-1-0647-19 от 17.06.219</t>
  </si>
  <si>
    <t>Администрация Карлукского  муниципального  образования –Администрация сельского поселения;место  нахождения:664530, Иркутская  область,  Иркутский  район, д.Карлук,ул. Школьная, 1-а</t>
  </si>
  <si>
    <t>Д.И. Урнышев - директор, Н.А. Ершова - зам.директора,Т.К. Праслова - нач.отдела, И.Н. Евпак - гл.специалист</t>
  </si>
  <si>
    <t>07.03.2019г.  No  Дл-0282-0282/02.19</t>
  </si>
  <si>
    <t>Благоустройство дворовой территории по адресу: Иркутская область, Иркутский район, д. Карлук, ул. Школьная, д.1; проектными  решениями  предусмотрено  устройство асфальтобетонного покрытияпарковок –16 м2,гравийного покрытия площадок для отдыха –264,33м2,  установка  бортовых  камней, МАФ, озеленение  территории, устройство освещениятерритории</t>
  </si>
  <si>
    <t>письмоАдминистрацииКарлукского  муниципального  образованияот 14.06.2019г.No 1216, подписанное главой  Карлукского  муниципального образованияА.В. Марусовым</t>
  </si>
  <si>
    <t>Администрация Карлукского муниципального образования
- Адрес юридический: 664530, Россия, Иркутская обл., Иркутский р-н, д.Карлук, ул.Школьная,1-а</t>
  </si>
  <si>
    <t>38-1-0648-19 от 17.06.2019</t>
  </si>
  <si>
    <t>от 13.03.2019г.  No  Дл-0337-0337/03.19</t>
  </si>
  <si>
    <t>Благоустройство дворовой территории по адресу: Иркутская область, Иркутский район, д. Карлук, Фабричный переулок, д.7; устройство асфальтобетонного покрытияпроездов, парковок,  тротуара–522м2,гравийного покрытия площадок для отдыха –242м2, установка бортовых камней, МАФ, озеленение территории, устройство освещения территории</t>
  </si>
  <si>
    <t>письмоАдминистрацииКарлукского  муниципального  образованияот 05.03.2019г.No 480, подписанное главой  Карлукского  муниципального образованияА.В. Марусовым</t>
  </si>
  <si>
    <t>38-1-0649-19 от 17.06.2019</t>
  </si>
  <si>
    <t>общество с ограниченной ответственностью «Иркутское проектное бюро»;место нахождения: 664011,г. Иркутск, ул. Свердлова, 26-31</t>
  </si>
  <si>
    <t>Д.И. Урнышев - директор, Н.А. Ершова - зам.директора,И.А. Геращенкова - нач.отдела,Е.В. Щетинина - зам.нач.отдела,А.М. Малинкина - гл.специалист</t>
  </si>
  <si>
    <t>от 25.04.2019г.No Дл-0619-0619/04.19</t>
  </si>
  <si>
    <t>Капитальный ремонт инженерных сетей с. Ханжиново Заларинского района Иркутской области; рабочей  документацией предусмотрен  капитальный  ремонт  тепловых сетей и сетей водоснабженияпо пер. Солнечный и по ул. Солнечная, путем демонтажаи  замены  существующих  трубопроводов без  изменения способа прокладки</t>
  </si>
  <si>
    <t>письмо администрации Ханжиновского муниципального образования от08.04.2019  г.  No  99,  подписанное  главой  администрации  Ханжиновского муниципального  образования  А.Б.  Моховым</t>
  </si>
  <si>
    <t>Казённое учреждение Администрация Ханжиновского муниципального образования
: Иркутская область, Заларинский район,  с. Ханжиново, ул. Трактовая, д. 2А</t>
  </si>
  <si>
    <t>38-1-0650-19 от 18.06.2019</t>
  </si>
  <si>
    <t>общество с ограниченной ответственностью «Востсибгражданпроект»;место нахождения:665462,Иркутская область, г.Усолье -Сибирское,ул. Ленина,д.75, оф. 204.; муниципальное   казенное   общеобразовательное   учреждение«Чеботарихинская средняя общеобразовательная школа»;место  нахождения:665323,Иркутская  область, Куйтунский  район,с. Чеботариха,ул. Мира, 80</t>
  </si>
  <si>
    <t>Д.И. Урнышев - директор, Н.А. Ершова - зам.директора,С.А. Осипова - нач.отдела,Е.И. Иванова - зам.нач.отдела, О.В. Сыромятникова - гл.специалист</t>
  </si>
  <si>
    <t>от 12.03.2019г. No Дс-0251-0251/02.19</t>
  </si>
  <si>
    <t>Капитальный ремонт здания МКОУ «Чеботарихинская СОШ»(капитальный ремонт стропильной кровли) по адресу: Иркутская область, Куйтунский район, с. Чеботариха, ул. Мира,80; здание двухэтажное, кирпичное,год постройки-1983</t>
  </si>
  <si>
    <t>письмоадминистрациимуниципального образования Куйтунскийрайонот 15.02.2019г.  No 315,  подписанноемэром  муниципального  образования КуйтунскийрайонА.П.  Мари</t>
  </si>
  <si>
    <t>Муниципальное казенное общеобразовательное учреждение "Чеботарихинская средняя общеобразовательная школа"
 665323 Иркутская область, Куйтунский район, с. Чеботариха, ул. Мира, 80</t>
  </si>
  <si>
    <t>муниципальное   казенное   общеобразовательное   учреждение«Чеботарихинская средняя общеобразовательная школа»;место  нахождения:665323,Иркутская  область, Куйтунский  район,с. Чеботариха,ул. Мира, 80</t>
  </si>
  <si>
    <t>38-1-0651-19 от 18.06.2019</t>
  </si>
  <si>
    <t>общество  с  ограниченной  ответственностью  «Проектная  компания «АМИА»;место нахождения: 630075,г.Новосибирск,ул. Танковая, 31-78</t>
  </si>
  <si>
    <t>Д.И. Урнышев - директор, Н.А. Ершова - зам.директора,С.А. Осипова - нач.отдела,Е.А. Климова - зам.нач.отдела, М.В. Туфанова - гл.специалист, А.М. Малинкина - гл.специалист</t>
  </si>
  <si>
    <t>от 12.04.2019г.  No  Д-0483-0483/03.19</t>
  </si>
  <si>
    <t>Реконструкция здания,  расположенного  по  адресу: Иркутская область, город Саянск, микрорайон «Юбилейный», дом No 55; здание  кирпичное,  двухэтажное,  год  постройки –1980</t>
  </si>
  <si>
    <t>письмо Муниципального  казенного  учреждения  Управление  культуры администрации муниципального образования «город Саянск»  от 14.06.2019г. No113-28-144-19, подписанноеначальником МКУ «Управление культуры» С. Ж. Каплиной</t>
  </si>
  <si>
    <t>Муниципальное казенное учреждение «Управление культуры администрации муниципального образования «город Саянск»
66304, Иркутская обл., г. Саянск, мкр. Олимпийский, д. 30</t>
  </si>
  <si>
    <t>38-1-0652-19 от 18.06.2019</t>
  </si>
  <si>
    <t>Д.И. Урнышев - директор, Н.А. Ершова - зам.директораИ.А. Геращенкова - нач.отдела,Е.В. Щетинина - зам.нач.отдела</t>
  </si>
  <si>
    <t>от 13.03.2019г.No  Дл-0281-0281/02.19</t>
  </si>
  <si>
    <t>Благоустройство придомовой территории жилого дома No1 микрорайона Строителей с комплексом спортивных площадок. г. Саянск,Иркутская область; проектнойдокументацией предусмотрено: ремонт проездов –2477,60м2, тротуаров –139,80 м2,  подходов  к  подъездам –384,90 м2;  устройствопешеходных дорожек –521,50 м2, спортивных площадок –447,70 м2; установка малых архитектурных форм, монтаж ограждения</t>
  </si>
  <si>
    <t>письмо администрации городского округа муниципального образования «город Саянск» от 17.06.2019г. No 1-18-2207-19, подписанное мэром городского округа  муниципального  образования  «город  Саянск»  О.В.  Боровским</t>
  </si>
  <si>
    <t>38-1-0653-19 от 18.06.2019</t>
  </si>
  <si>
    <t>общество с ограниченной ответственностью «Проектстройкомплект»;место нахождения:664075, г.Иркутск, ул. Дальневосточная,160</t>
  </si>
  <si>
    <t>Д.И. Урнышев - директор, Н.А. Ершова - зам.директора, Т.К. Праслова - нач.отдела,Е.И. Иванова - зам.нач.отдела</t>
  </si>
  <si>
    <t>от 21.03.2019г.  No  Дс-0392-0392/03.19</t>
  </si>
  <si>
    <t>Капитальный ремонт здания клуба, расположенного по адресу: Иркутская область, Усть-Илимский район, п. Седаново, ул. Солнечная, 15А; здание кирпичное двухэтажное, год постройки –1978, общая площадь здания –640,0м2</t>
  </si>
  <si>
    <t>письмоадминистрации  Седановского  муниципального  образованияот 07.03.2019г. No 109, подписанное главой администрации Д.Ю. Козловским</t>
  </si>
  <si>
    <t>Муниципальное казённое учреждение культуры «Центр досуга» Седановского муниципального образования
666656 Иркутская область, Усть-Илимский район, п. Седаново, ул. Солнечная 15а</t>
  </si>
  <si>
    <t>38-1-0655-19 от 19.06.2019</t>
  </si>
  <si>
    <t>областное  государственное бюджетное учреждение  социального обслуживания «Иркутский детский дом-интернат No 1 для умственно отсталых детей»;место нахождения:664059, Иркутская область, г. Иркутск,6-ой поселок ГЭС, дом 3А</t>
  </si>
  <si>
    <t>Д.И. Урнышев - директор, Н.А. Ершова - зам.директора, С.А. Осипова - нач.отдела,О.В. Сыромятникова - гл.специалист</t>
  </si>
  <si>
    <t>от 20.03.2019г. No Дс-0388-0388/03.19</t>
  </si>
  <si>
    <t>Капитальный ремонт хозяйственного корпуса областного государственного бюджетного учреждения «Иркутский детский дом-интернат No1 для умственно отсталых детей»расположенного по адресу: г.Иркутск, 6-ой поселок ГЭС, д.3А; хозяйственный корпус -отдельно стоящее одноэтажноекирпичное здание,год постройки –1977</t>
  </si>
  <si>
    <t>письмоМинистерства  социального  развития,  опеки  и  попечительства Иркутской  областиот 05.03.2019г.  No 02-53-3188/19-20,  подписанноезаместителем  министра  Н.А.  Гомзяковой</t>
  </si>
  <si>
    <t>38-1-0656-19 от 20.0.62019</t>
  </si>
  <si>
    <t>общество с ограниченной ответственностью «ЭЛЕКТРОТЕХНОЛОГИИ»;место  нахождения:664043,Иркутская  область, г.Иркутск,бульвар Рябикова,д.36/2, кв.1</t>
  </si>
  <si>
    <t>Д.И. Урнышев - директор, Н.А. Ершова - зам.директора, С.А. Осипова - нач.отдела,О.А. Белковская - гл.специалист, А.М. Малинкина - гл.специалист</t>
  </si>
  <si>
    <t>от 20.03.2019г.  No Дс-0347-0347/02.1</t>
  </si>
  <si>
    <t>Капитальный ремонт (автоматизации систем приточно-вытяжной вентиляции) в здании Ангарского филиала ОГБУЗ ИОКТБпо адресу: г. Ангарск, квартал 10, д. 8; здание трехэтажное, кирпичное,год постройки-1961</t>
  </si>
  <si>
    <t>письмоМинистерства  здравоохранения  Иркутской  области  No  02-54-13052/19,подписанноезаместителем   министра   Г.М.Синьковой</t>
  </si>
  <si>
    <t>Областное государственное бюджетное учреждение
здравоохранения «Иркутская областная клиническая туберкулезная больница»
664039 г. Иркутск, ул. В. Терешковой,59</t>
  </si>
  <si>
    <t>38-1-0657-19 от 20.06.2019</t>
  </si>
  <si>
    <t>общество  с  ограниченной  ответственностью Архитектурно-Проектная Мастерская «Белый квадрат»;место нахождения:665726, Иркутская область, г. Братск, проспект Ленина, д.50,кв. 3</t>
  </si>
  <si>
    <t>Д.И. Урнышев - директор, Н.А. Ершова - зам.директора, Т.К. Праслова - нач.отдела,В.Г. Демидова - зам.нач.отдела, А.М. Малинкина - гл.специалист</t>
  </si>
  <si>
    <t>от 13.03.2019г.  No  Дк-0139-0139/01.1</t>
  </si>
  <si>
    <t>Замена больничного лифта в здании ОГБУЗ «Братская городская больница No 2», расположенного по адресу: Иркутская область,г.  Братск, ж.р. Энергетик, ул. Погодаева, 1; зданиекирпичноетрехэтажное, год постройки –1967, общая площадь –7880,9м2</t>
  </si>
  <si>
    <t>письмоминистерства  здравоохранения Иркутской  областиNo 02-54-14652/18, подписанное временно замещающим должность заместителя министра В.И. Погореловым</t>
  </si>
  <si>
    <t>Областное государственное бюджетное учреждение здравоохранения "Братская городская больница №2"
665709, Иркутская область, г. Братск, жилой район Энергетик, ул. Погодаева, 1</t>
  </si>
  <si>
    <t>38-1-0658-19 от 21.06.2019</t>
  </si>
  <si>
    <t>общество с ограниченной ответственностью «ПСК ТЕРЕМЪ»;место нахождения:664033, г. Иркутск, ул. Лермонтова, д. 275/6, кв. 9</t>
  </si>
  <si>
    <t>Д.И. Урнышев - директор, Н.А. Ершова - зам.директора, Т.К. Праслова - нач.отдела,Е.И. Иванова - зам.нач.отдела, З.В. Шантанова - гл.специалист</t>
  </si>
  <si>
    <t>т 14.03.2019г. No  Дс-0354-0354/02.19</t>
  </si>
  <si>
    <t>Замена оконных блоков нежилого здания по адресу: г. Шелехов, квартал 6,дом No 25; здание кирпичноепятиэтажное,год постройки –1966, общая площадь –283,4м2</t>
  </si>
  <si>
    <t>письмоагентства по обеспечению деятельности мировых судей Иркутской областиот 01.02.2019 г. No 02-64-4-79/19, подписанное руководителем агентства по  обеспечению  деятельности  мировыхсудей  Иркутской  области  П.Ю. Семеновым</t>
  </si>
  <si>
    <t>Областное государственное казенное учреждение «Центр обеспечения судебных участков мировых судей»
664011, г. Иркутск, ул. Рабочая, 2-а</t>
  </si>
  <si>
    <t>38-1-0659-19 от 21.06.2019</t>
  </si>
  <si>
    <t>общество с ограниченной ответственностью «ИнжиИнжиниринг»;место нахождения:664074, г. Иркутск, ул. Лермонтова, д.81/17, пом.24; государственное бюджетное учреждение культуры «Иркутская областная юношеская библиотека им. И.П. Уткина»;место нахождения:664011, г. Иркутск, ул. Чехова, д.10</t>
  </si>
  <si>
    <t>Д.И. Урнышев - директор, Н.А. Ершова - зам.директора, С.А. Осипова - нач.отдела,Е.И. Иванова - зам.нач.отдела, О.В. Сыромятникова - гл.специалист</t>
  </si>
  <si>
    <t>от 10.04.2019г. No Дс-1923п-1923п/03.19</t>
  </si>
  <si>
    <t>Капитальный ремонт помещения ОЮБ им. И.П. Уткина по адресу: г. Иркутск, ул. Чехова, 10; объект  занимает  первый этаж  встроенно-пристроенной  частипятиэтажного многоквартирного жилого дома,год постройки –1986, общаяплощадь –836,5м2</t>
  </si>
  <si>
    <t>письмоМинистерства  культуры  и  архивов  Иркутской  областиот 06.03.2019г.  No02-56-549/19,  подписанноезаместителем  министра  Р.А. Дячуком</t>
  </si>
  <si>
    <t>государственное бюджетное учреждение культуры «Иркутская областная юношеская библиотека им. И.П. Уткина»;место нахождения:664011, г. Иркутск, ул. Чехова, д.10</t>
  </si>
  <si>
    <t>38-1-0660-19 от 21.06.2019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</si>
  <si>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 Олимпийский, 30.; 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</si>
  <si>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Д.И. Урнышев - директор, Н.А. Ершова - зам.директора, С.А. Осипова - нач.отдела,Е.А. Климова - зам.нач.отдела</t>
  </si>
  <si>
    <t>от 11.02.2019г. No Дл-0160-0160/02.19</t>
  </si>
  <si>
    <t>Благоустройство придомовой территории жилого дома No 23, микрорайона Юбилейный, город Саянск, Иркутская область; проектной документацией предусмотрены работы поустройству парковки, площадок с установкой воркаут-комплекса и уличных тренажеров; ремонту подпорной стены, тротуаров, подходов к подъездам, проезда</t>
  </si>
  <si>
    <t>письмо Администрации городского округа муниципального образования«город Саянск»от 04.02.2019г. No 1-18-479-19, подписанноемэром городского округа  муниципального  образования  «город  Саянск»  О.В.  Боровским</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</si>
  <si>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 Олимпийский, 30.</t>
  </si>
  <si>
    <t>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</si>
  <si>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38-1-0661-19 от 21.06.2019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</si>
  <si>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 Олимпийский, 30.: 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343</t>
  </si>
  <si>
    <t>от 07.02.2019г. No Дл-0161-0161/02.1</t>
  </si>
  <si>
    <t>Благоустройство придомовой территории жилого дома No 27, микрорайона Юбилейный, город Саянск, Иркутская область; проектной  документацией  предусмотрены  работы  поустройствутротуаров,парковки;ремонту пешеходных дорожек, подходов к подъездам, проезда, подпорной стенки</t>
  </si>
  <si>
    <t>письмо Администрации городского округа муниципального образования«город Саянск»от 21.06.2019г. No 1-18-2337-19, подписанноемэром городского округа  муниципального  образования  «город  Саянск»  О.В.  Боровским</t>
  </si>
  <si>
    <t>38-1-0662-19 от 21.06.2019</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</si>
  <si>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 Олимпийский, 30.; 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</si>
  <si>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от 07.02.2019г. No Дл-0163-0163/02.1</t>
  </si>
  <si>
    <t>Благоустройство придомовой территории жилого дома No 69, микрорайона Юбилейный, город Саянск, Иркутская область; проектной документацией предусмотрены работы поустройствупарковки, пешеходных дорожек, ограждения;ремонтупроезжей части; установкеурн, скамеек, воркаут-комплекса, уличных тренажеров</t>
  </si>
  <si>
    <t>письмо Администрации городского округа муниципального образования«город Саянск»от 04.02.2019г. No 1-18-472-19, подписанноемэром городского округа  муниципального  образования  «город  Саянск»  О.В.  Боровским</t>
  </si>
  <si>
    <t>38-1-0663-19 от 21.06.2019</t>
  </si>
  <si>
    <t>общество с ограниченной ответственностью «Проспект 38»;место нахождения:665813, Иркутская область, г. Ангарск, 80-й квартал, д.7, офис 9.;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1</t>
  </si>
  <si>
    <t>Д.И. Урнышев - директор, Н.А. Ершова - зам.директора, И.А. Геращенкова - нач.отдела,Е.И. Иванова - зам.нач.отдела, О.И. Головченко - гл.специалист</t>
  </si>
  <si>
    <t>11.03.2019г. No Дл-0319-0319/02.19</t>
  </si>
  <si>
    <t>Благоустройство дворовой территории по адресу: Иркутская область, город Ангарск, квартал 89, дом No 19; предусмотрены  работы  поремонтупокрытия  проездов –881м2,тротуаров –215м2;  устройствуплощадок –300м2;установкемалых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</si>
  <si>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2155,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</si>
  <si>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1</t>
  </si>
  <si>
    <t>38-1-0664-19 от 24.06.2019</t>
  </si>
  <si>
    <t>от 11.03.2019г. No  Дл-0331-0331/03.19</t>
  </si>
  <si>
    <t>Благоустройство дворовой территории по адресу: Иркутская область, город Ангарск, квартал 95, дом А; ремонтпокрытия проездов –1014м2,тротуаров –251,25м2;  устройствоплощадок –300м2;установка  малых архитектурныхформ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</si>
  <si>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2151,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</si>
  <si>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2</t>
  </si>
  <si>
    <t>38-1-0665-19 от 24.06.2019</t>
  </si>
  <si>
    <t>от 11.03.2019г. No  Дл-0310-0310/02.19</t>
  </si>
  <si>
    <t>Благоустройство дворовой территории по адресу: Иркутская область, город Ангарск, микрорайон 8, дом No 17; ремонтпокрытия проездов –2017 м2,тротуаров –1172м2;  устройствоплощадок –303м2;установка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</si>
  <si>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2171,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</si>
  <si>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3</t>
  </si>
  <si>
    <t>38-1-0666-19 от 24.06.2019</t>
  </si>
  <si>
    <t>Д.И. Урнышев - директор, Н.А. Ершова - зам.директора, И.А. Геращенкова - нач.отдела,О.И. Головченко - гл.специалист</t>
  </si>
  <si>
    <t>от 11.03.2019г. No Дл-0140-0140/02.19</t>
  </si>
  <si>
    <t>Благоустройство общественной территории, находящейся по адресу: Иркутская область, город Ангарск, микрорайон 7, Сталинградская аллея; ремонттротуаров –3624,4м2; устройствоплощадок –279м2;установка  малых  архитектурных  форм; озеленение</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</si>
  <si>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2189,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</si>
  <si>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4</t>
  </si>
  <si>
    <t>38-1-0667-19 от 24.06.2019</t>
  </si>
  <si>
    <t>от 11.03.2019г. No Дл-0145-0145/02.19</t>
  </si>
  <si>
    <t>Благоустройство общественной  территории,  находящейся по адресу: Иркутская область, город Ангарск, микрорайон Цементный, улица Бабушкина; предусмотрены  работы  поремонтупокрытия  тротуаров –2040м2; устройствуплощадок –330,10м2;установкемалых  архитектурных  форм; озеленение</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</si>
  <si>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30.01.2019г.  No 257,  подписанное 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</si>
  <si>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д.4, помещение 5</t>
  </si>
  <si>
    <t>38-1-0668-19 от 24.06.2019</t>
  </si>
  <si>
    <t>Д.И. Урнышев - директор, Н.А. Ершова - зам.директора, С.А. Осипова - нач.отдела,Е.И. Иванова - зам.нач.отдела, О.В. Сыромятникова - гл.специалист, В.Г. Киселева - гл.специалист, П.С. Стадник - внешт.специалист, Ю.К. Сас - внешт.специалист</t>
  </si>
  <si>
    <t>от 20.03.2019 г. No Дс-1317п-1317п/03.19</t>
  </si>
  <si>
    <t>Здание начальной школы МБОУ г. Иркутска СОШ с углубленным изучением отдельных предметов No 14 по адресу: г. Иркутск, ул. Карла Либкнехта, 131; Количество зданий, сооружений - 1; Количество этажей - 4; Площадь застройки, 2903,39 м2; Общая площадь здания,8807,43 м2; Строительный объем здания,43635,35м3(Здание школы)</t>
  </si>
  <si>
    <t>Положительное заключение государственной экспертизы по проектной документации  и  результатам  инженерных  изысканий  от  18.01.2019  г.  No  в Реестре 38-1-1-3-000658-2019</t>
  </si>
  <si>
    <t>письмо департамента образования комитета по социальной политике и культуре  администрации  г.  Иркутска  от  20.06.2019  г.  No  215-74-2627/9, подписанное  начальником  департамента  А.К.  Костиным</t>
  </si>
  <si>
    <t>МУНИЦИПАЛЬНОЕ КАЗЕННОЕ УЧРЕЖДЕНИЕ "УПРАВЛЕНИЕ КАПИТАЛЬНОГО СТРОИТЕЛЬСТВА ГОРОДА ИРКУТСКА"
 664025, Иркутская область, город Иркутск, улица Ленина, дом 14б</t>
  </si>
  <si>
    <t>общество с ограниченной ответственностью «Институт территориального развития»; место нахождения: 664075, Иркутская область, г. Иркутск, ул. Верхняя Набережная, д.167/4, офис 13а</t>
  </si>
  <si>
    <t>38-1-0669-19от 24.06.2019</t>
  </si>
  <si>
    <t>Д.И. Урнышев - директор, Н.А. Ершова - зам.директора, С.А. Осипова - нач.отдела,Е.И. Иванова - зам.нач.отдела</t>
  </si>
  <si>
    <t>от 11.02.2019г.  No Дл-0054-0054/01.18</t>
  </si>
  <si>
    <t>Капитальный ремонт пассажирской платформы Усолье-Сибирское, 3 -4 путь; протяженность 296 м, площадь 1352,72 кв.м., год постройки –1973</t>
  </si>
  <si>
    <t>письмоВосточно-Сибирскойрегиональнойдирекциижелезнодорожных вокзаловот  15.01.2019  г., подписанное начальником  дирекции  Д.В. Сокольниковым</t>
  </si>
  <si>
    <t>38-1-0670-19 от 24.06.2019</t>
  </si>
  <si>
    <t>от 12.02.2019г.  No Дл-0063-0063/01.19</t>
  </si>
  <si>
    <t>Капитальный ремонт платформы ст. Коршуниха-Ангарская, между 1а-2а путями; протяженность480м, площадь 1872кв.м, год постройки –1990</t>
  </si>
  <si>
    <t>письмо Восточно-Сибирской региональной дирекции железнодорожных вокзалов от  15.01.2019  г., подписанное начальником  дирекции  Д.В. Сокольниковым</t>
  </si>
  <si>
    <t>38-1-0671-19 от 24.06.2019</t>
  </si>
  <si>
    <t>от 11.02.2019г.  No Дл-0062-0062/01.18</t>
  </si>
  <si>
    <t>Капитальный ремонт пассажирской платформы ст. Тулун; протяженность 396 м, площадь 1782кв.м., год постройки -1965</t>
  </si>
  <si>
    <t>38-1-0672-19 от 24.06.2019</t>
  </si>
  <si>
    <t>Д.И. Урнышев - директор, Н.А. Ершова - зам.директора, Т.К. Праслова - нач.отдела,Н.В. Малыгина - гл.специалист</t>
  </si>
  <si>
    <t>от 13.03.2019г.  No  Дс-0327-0327/02.19</t>
  </si>
  <si>
    <t>Благоустройствопридомовойтерриториижилого дома No 61микрорайона Юбилейный, город Саянск, Иркутская область; проектными  решениями предусмотренремонтасфальтобетонного покрытия проездов –888,2м2,подходов к подъездам –94,3 м2, пешеходных дорожек –87,5 м2, зоны отдыха –30,6 м2, устройство новых пешеходных дорожек –31,76м2, установка бортовых камней,МАФ</t>
  </si>
  <si>
    <t>письмо Администрации  городского округа муниципального образования «город Саянск»от 28.02.2019г.No 1-18-831-19, подписанное мэром  городского округа  муниципального  образования  «город  Саянск»  О.В.  Боровским</t>
  </si>
  <si>
    <t>Муниципальное Учреждение «Служба подготовки и обеспечения градостроительной деятельности муниципального образования «город Саянск»
666304 г.Саянск, мкр. Олимпийский, 30</t>
  </si>
  <si>
    <t>Муниципальное казенное учреждение «Администрация  городского округа муниципального образования «город Саянск»;место  нахождения: 666304,Иркутская  область, г. Саянск, мкр. Олимпийский, 30, а/я 342</t>
  </si>
  <si>
    <t>38-1-0673-19 от 25.06.2019</t>
  </si>
  <si>
    <t>от 13.03.2019г.  No  Дл-0325-0325/02.19</t>
  </si>
  <si>
    <t>Благоустройствопридомовойтерриториижилого дома No 60 микрорайона Юбилейный, город Саянск, Иркутская область; проектными  решениями предусмотренремонтасфальтобетонного покрытия проездов –675,5 м2,подходов к подъездам –87,5 м2, пешеходных дорожек –76,4 м2, устройство новых пешеходных дорожек –39,81 м2, установка бортовых камней,МАФ</t>
  </si>
  <si>
    <t>письмоАдминистрации  городского округа муниципального образования «город Саянск»от 21.06.2019г.No 1-18-2315-19,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</si>
  <si>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Саянск»;место  нахождения: 666304,Иркутская  область, г. Саянск, мкр. Олимпийский, 30, а/я 343</t>
  </si>
  <si>
    <t>38-1-0674-19 от 25.06.2019</t>
  </si>
  <si>
    <t>от 13.03.2019г.  No  Дс-0326-0326/02.1</t>
  </si>
  <si>
    <t>Благоустройствопридомовойтерриториижилого дома No 59 микрорайона Юбилейный, город Саянск, Иркутская область; проектными  решениями предусмотренремонтасфальтобетонного покрытия проездов –692,0м2,устройство новых пешеходных дорожек –87,0м2, парковки –115,0 м2, установка бортовых камней,МАФ</t>
  </si>
  <si>
    <t>письмо Администрации  городского округа муниципального образования «город Саянск»от 21.06.2019г.No 1-18-2311-19, подписанное мэром городского округа  муниципального  образования  «город  Саянск»  О.В.  Боровским</t>
  </si>
  <si>
    <t>38-1-0675-19 от 25.06.2019</t>
  </si>
  <si>
    <t>от 13.03.2019г.  No  Дл-0324-0324/02.19</t>
  </si>
  <si>
    <t>Благоустройствопридомовойтерриториижилого дома No 7,микрорайон Мирный, город Саянск, Иркутская область; проектными  решениями предусмотренремонтасфальтобетонного покрытия проездов –1682,1м2,тротуаров –294,0 м2, пешеходных дорожек –99,4м2, устройство площадки под воркаут-комплексы–32,0м2, парковки–494,5 м2, установка бортовых камней,ограждения,МАФ</t>
  </si>
  <si>
    <t>письмо Администрации  городского округа муниципального образования «город Саянск»от 26.02.2019г.No 1-18-760-19,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</si>
  <si>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Саянск»;место  нахождения: 666304,Иркутская  область, г. Саянск, мкр. Олимпийский, 30, а/я 344</t>
  </si>
  <si>
    <t>38-1-0676-19 от 25.06.2019</t>
  </si>
  <si>
    <t>общество с ограниченной ответственностью «ПСК ТЕРЕМЪ»;место нахождения:664033, г. Иркутск, ул. Лермонтова, 275/6, кв. 9</t>
  </si>
  <si>
    <t>Д.И. Урнышев - директор, Н.А. Ершова - зам.директора, Т.К. Праслова - нач.отдела,Е.И. Иванова - зам.нач.отдела, В.В. Горшкова - гл.специалист</t>
  </si>
  <si>
    <t>от 20.03.2019г.  No  Дс-0381-0381/03.19</t>
  </si>
  <si>
    <t>Капитальный ремонт индивидуального теплового пункта нежилого здания по адресу: п. Куйтун, ул. Писецкого, 5Г; здание деревянноеодноэтажное, год постройки –1960, общая площадь –271,7м2</t>
  </si>
  <si>
    <t>письмоагентства по обеспечению деятельности мировых судей Иркутской области от 01.02.2019 г. No 02-64-4-78/19, подписанное руководителем агентства по  обеспечению  деятельности  мировых  судей  Иркутской области П.Ю. Семеновым</t>
  </si>
  <si>
    <t>38-1-0677-19 от 25.06.2019</t>
  </si>
  <si>
    <t>общество с ограниченной ответственностью «ПСК ТЕРЕМЪ»;место нахождения:664033, г. Иркутск, ул. Лермонтова, 275/6, кв. 10</t>
  </si>
  <si>
    <t>от 20.03.2019г.  No  Дс-0382-0382/03.19</t>
  </si>
  <si>
    <t>Капитальный ремонт системы теплоснабжениянежилого здания по адресу: п. Куйтун, ул. Писецкого, 5Г; здание деревянноеодноэтажное, год постройки –1960, общая площадь –271,7м2</t>
  </si>
  <si>
    <t>письмоагентства по обеспечению деятельности мировых судей Иркутской области от 01.02.2019 г. No 02-64-4-77/19, подписанное руководителем агентства по  обеспечению  деятельности  мировых  судей  Иркутской  области П.Ю. Семеновым</t>
  </si>
  <si>
    <t>38-1-0678-19 от 25.06.2019</t>
  </si>
  <si>
    <t>общество с ограниченной ответственностью «ПСК ТЕРЕМЪ»;место нахождения:664033, г. Иркутск, ул. Лермонтова, 275/6, кв. 11</t>
  </si>
  <si>
    <t>от 20.03.2019г.  No  Дс-0380-0380/03.19</t>
  </si>
  <si>
    <t>Капитальный ремонт индивидуального теплового пункта нежилого здания по адресу: г. Иркутск, ул. Профсоюзная, 65; здание кирпичное одноэтажное, год постройки –до 1917, общая площадь –174,8м2</t>
  </si>
  <si>
    <t>письмоагентства по обеспечению деятельности мировых судей Иркутской области от 01.02.2019 г. No 02-64-4-80/19, подписанное руководителем агентства П.Ю.  Семеновым</t>
  </si>
  <si>
    <t>38-1-0679-18от 25.06.2019</t>
  </si>
  <si>
    <t>общество с ограниченной ответственностью «ПСК ТЕРЕМЪ»;место нахождения:664033, г. Иркутск, ул. Лермонтова, 275/6, кв. 12</t>
  </si>
  <si>
    <t>Д.И. Урнышев - директор, Н.А. Ершова - зам.директора, Т.К. Праслова - нач.отдела,Е.И. Иванова -зам.нач.отдела,  З.В. Шантанова- гл.специалист</t>
  </si>
  <si>
    <t>от 20.03.2019г. No  Дс-0365-0365/03.19</t>
  </si>
  <si>
    <t>Капитальный ремонт нежилого здания по адресу: г. Тайшет, ул. Транспортная,дом No44А/1Н (замена оконных блоков); здание кирпичноеодноэтажное,год постройки –1996, общая площадь –518,5м2.</t>
  </si>
  <si>
    <t>письмоагентства по обеспечению деятельности мировых судей Иркутской областиот 01.02.2019 г. No 02-64-4-76/19, подписанное руководителем агентства по  обеспечению  деятельности  мировых  судей  Иркутской  области  П.Ю. Семеновым</t>
  </si>
  <si>
    <t>38-1-0680-19 от 25.06.2019</t>
  </si>
  <si>
    <t>общество с ограниченной ответственностью «Спецтехно»;место  нахождения:665762, Иркутская  область,  Братский  район,  с. Кузнецовка, ул. Депутатская, д. 24, корпус 5.; муниципальное казенное общеобразовательное учреждение «Калтукская средняя общеобразовательная школа»;место нахождения: 665780, Иркутская область, Братский район, с. Калтук, ул. Советская, 2в</t>
  </si>
  <si>
    <t>от 14.03.2019г.  No  Дс-0129-0129/01.19</t>
  </si>
  <si>
    <t>Капитальный ремонт спортзала МКОУ «Калтукская СОШ», расположенного по адресу: Иркутская область, Братский район, с. Калтук,улица Советская 2; зданиешколы брусчатоедвухэтажное,год  постройки –1958,  общая площадь –1799,2м2</t>
  </si>
  <si>
    <t>письмоадминистрации муниципального образования «Братский район»от 25.01.2019г.  No 76, подписанное мэром Братского района А.С. Баловневым</t>
  </si>
  <si>
    <t>Муниципальное казенное общеобразовательное учреждение "Калтукская средняя общеобразовательная школа"
665780 Иркутская обл., Братский район, с. Калтук ул. Советская 2в</t>
  </si>
  <si>
    <t>муниципальное казенное общеобразовательное учреждение «Калтукская средняя общеобразовательная школа»;место нахождения: 665780, Иркутская область, Братский район, с. Калтук, ул. Советская, 2в</t>
  </si>
  <si>
    <t>38-1-0681-19 от 25.06.2019</t>
  </si>
  <si>
    <t>от 14.06.2019г. NoДс-2165-2165/06.19</t>
  </si>
  <si>
    <t>Детский сад на 145 мест в п. Дзержинск; Количество этажей - 3, Площадь застройки,  1168,9 м2; Общая площадь здания, 2574,4 м2; Строительный объем здания,в том числе ниже отм. 0.000,  8836,5/2469,1 м3</t>
  </si>
  <si>
    <t>Положительное заключение государственной экспертизы по проектной документации и результатам инженерных изысканий от 20.05.2019 г. No 38-1-1-3-011611-2019</t>
  </si>
  <si>
    <t>письмо администрации Иркутского  районного  муниципального образованияот 25.06.2019г. No 2340, подписанноемэромИркутского района Л.П.Фроловым</t>
  </si>
  <si>
    <t>Администрация Иркутского районного муниципального образования
Россия, 664511, Иркутская область, Иркутский район, Пивовариха п., Дачная ул., 8</t>
  </si>
  <si>
    <t>общество  с  ограниченной  ответственностью «Институт  архитектурно-градостроительного проектирования»;место нахождения:664017, г. Иркутск, Радужный микрорайон, дом 122, квартира 37</t>
  </si>
  <si>
    <t>38-1-0682-19 от 25.06.2019</t>
  </si>
  <si>
    <t>общество с ограниченной ответственностью «Маэстро»;место нахождения: 664081,Иркутская область, г.Иркутск,ул.Пискунова, 160, оф. 521</t>
  </si>
  <si>
    <t>Д.И. Урнышев - директор, Н.А. Ершова - зам.директора, С.А. Осипова - нач.отдела,Е.И. Иванова - зам.нач.отдела, Л.Ф. Белоусова - гл.специалист</t>
  </si>
  <si>
    <t>от 29.03.2019г.  No  Дс-0359-0359/02.19</t>
  </si>
  <si>
    <t>Капитальный ремонт женской поликлиники ОГБУЗ «Тайшетская РБ», по адресу: г. Тайшет, ул. Суворова, 10; двухэтажноекирпичное зданиес подвалом, год постройки –1955,общая площадь–798,6м2</t>
  </si>
  <si>
    <t>письмо Министерства здравоохранения Иркутской областиот 06.06.2019г.No 02-54-11657/19, подписанное заместителемминистраГ.М. Синьковой</t>
  </si>
  <si>
    <t>Областное государственное бюджетное учреждение здравоохранения «Тайшетская районная больница»
 665008, Иркутская  область, г. Тайшет, ул. Шевченко 10.</t>
  </si>
  <si>
    <t>38-1-0683-19 от 25.06.2019</t>
  </si>
  <si>
    <t>Д.И. Урнышев - директор, Н.А. Ершова - зам.директора, С.А. Осипова - нач.отдела,Е.И. Иванова - зам.нач.отдела, А.А. Пятрикас - гл.специалист</t>
  </si>
  <si>
    <t>от 20.03.2019г.  No  Дс-0394-0394/03.19</t>
  </si>
  <si>
    <t>Капитальный ремонт системы электроснабжения нежилого здания по адресу: Иркутская область, г. Шелехов, квартал 6, д.25; помещения,занимаемые областнымгосударственнымказеннымучреждением«Центр  обеспечения  судебных  участков  мировых  судей»на первом этаже пятиэтажногокирпичного здания, год постройки –1966, общая площадь помещений–283,4м2</t>
  </si>
  <si>
    <t>письмо агентства по обеспечению деятельности мировых судей Иркутской областиот 01.02.2019г.No 02-64-4-75/19, подписанноеруководителем агентстваП.Ю. Семеновым</t>
  </si>
  <si>
    <t>38-1-0684-19 от 25.06.2019</t>
  </si>
  <si>
    <t>от 24.04.2019г. No Дс-0451-0451/03.19</t>
  </si>
  <si>
    <t>Капитальный ремонт (замена деревянных окон на энергосберегающие) в здании ОГКУ «УСЗН по Нижнеилимскому району», расположенном по адресу: Иркутская область, Нижнеилимский район, г. Железногорск-Илимский, 8 квартал, дом 1а; трехэтажноездание,год постройки –1971</t>
  </si>
  <si>
    <t>письмо Министерства  социального  развития,  опеки  и  попечительства Иркутской  областиот 13.03.2019г.  No 02-53-3581/19-20,  подписанное заместителем  министра  Н.А.  Гомзяковой</t>
  </si>
  <si>
    <t>Областное государственное казенное учреждение  «Управление социальной защиты населения по Нижнеилимскому району»
 665653, Иркутская обл., Нижнеилимский район, г. Железногорск-Илимский, 8 квартал, дом 1а</t>
  </si>
  <si>
    <t>38-1-0685-19от 25.06.2019</t>
  </si>
  <si>
    <t>проектная документация:общество с ограниченной ответственностью «Стройлидер»;место нахождения: 665413, Иркутская область, г. Черемхово, ул. Углекопа, д. 10.;  АдминистрацияАлехинского сельского поселения;место  нахождения: 665430, Иркутская  область,  Черемховский  район, с.  Алехино, ул.  Площадь Труда, 12</t>
  </si>
  <si>
    <t>Д.И. Урнышев - директор, Н.А. Ершова - зам.директора, С.А. Осипова - нач.отдела,Е.И. Иванова - зам.нач.отдела, Т.Н. Назаренко - зам.нач.отдела</t>
  </si>
  <si>
    <t>от 11.03.2019г.No  Дс-0176-0176/02.19</t>
  </si>
  <si>
    <t>Благоустройство общественной территории, прилегающей к Дому культуры, расположенной по адресу: ул.  Площадь Труда, 3Б с.  Алехино Черемховского района Иркутской области; проектной(рабочая) документацией предусмотрено: устройствотротуаров–156м2,площадки для проведения массовых мероприятий–511,10м2, съездов с парковочных мест –84м2;ремонт парковки –160 м2; установка малых архитектурных форм</t>
  </si>
  <si>
    <t>письмоадминистрацииАлехинского сельского поселения от 07.02.2019г. No 50, подписанное главой Алехинского сельского поселенияН.Ю. Берсеневой</t>
  </si>
  <si>
    <t>Администрация Алехинского сельского поселения; место  нахождения: 665430, Иркутская  область,  Черемховский  район, с.  Алехино, ул.  Площадь Труда, 12</t>
  </si>
  <si>
    <t>38-1-0686-19 от 25.06.2019</t>
  </si>
  <si>
    <t>общество с ограниченной ответственностью «Архимед Групп»; место нахождения: 664007, г. Иркутск, ул. Фридриха Энгельса, д.17, оф. 610. ; Администрация Бодайбинского городского поселения; место нахождения: Иркутская область, г. Бодайбо, ул. 30 лет Победы, д.3</t>
  </si>
  <si>
    <t>Д.И. Урнышев - директор, Н.А. Ершова - зам.директора, Т.К. Праслова - нач.отдела, Н.В. Малыгина - гл.специалист</t>
  </si>
  <si>
    <t>от  14.03.2019  г.  No  Дл-0280-0280/02.19</t>
  </si>
  <si>
    <t>Благоустройствопридомовой территориипо адресу: г. Бодайбо, ул. Карла Либкнехта, 59,61; проектными решениямипредусмотреноустройствоасфальтобетонного покрытия проездов–1057,12м2,установка  бортовых  камней, озеленение территории,устройство ограждения,лестницы, установка МАФ</t>
  </si>
  <si>
    <t>письмо  Администрации Бодайбинского  городского  поселенияот 13.02.2019 г. No 601, подписанное главойБодайбинского городского поселенияА.В.Дубковым</t>
  </si>
  <si>
    <t>Администрация Бодайбинского городского поселения
г. Бодайбо, 666904 ул. 30 лет Победы, 3</t>
  </si>
  <si>
    <t>Администрация Бодайбинского городского поселения; место нахождения: Иркутская область, г. Бодайбо, ул. 30 лет Победы, д.3</t>
  </si>
  <si>
    <t>38-1-0687-19 от 25.06.2019</t>
  </si>
  <si>
    <t>проектная документация: индивидуальный предприниматель Кравченко Игорь Васильевич;место  нахождения: 665653,  Иркутская  область, г.  Железногорск-Илимский,8 квартал,дом 6, квартира58</t>
  </si>
  <si>
    <t>Д.И. Урнышев - директор, Н.А. Ершова - зам.директора, Т.К. Праслова - нач.отдела,А.М. Малинкина - гл.специалист, О.П. Зверева - гл.специалист</t>
  </si>
  <si>
    <t>от 09.04.2019г.  No  Дл-0418-0418/03.19</t>
  </si>
  <si>
    <t>Благоустройство дворовой территории по адресу: Иркутская область,Нижнелимский район,р.п. Новая Игирма, 1 квартал, дом 12; проектными решениями предусмотреноустройство асфальтового покрытия проездов–323м2,устройство парковки –425м2,устройство освещениядворовой территории</t>
  </si>
  <si>
    <t>письмоадминистрации Новоигирминскогогородского  поселенияот 28.03.2019  г.  No392, подписанное главойНовоигирминского  городского поселения Н.И. Сотниковым</t>
  </si>
  <si>
    <t>Администрация Новоигирминского городского поселения Нижнеилимского района
- Адрес юридический: 665684 Иркутская область Нижнеилимский район р.п. Новая Игирма ул.Первомайская 29</t>
  </si>
  <si>
    <t>индивидуальный предприниматель Кравченко Игорь Васильевич;место  нахождения: 665653,  Иркутская  область, г.  Железногорск-Илимский,8 квартал,дом 6, квартира58</t>
  </si>
  <si>
    <t>38-1-0688-19 от 26.06.2019</t>
  </si>
  <si>
    <t>от 09.04.2019г.  No  Дл-0510-0510/03.19</t>
  </si>
  <si>
    <t>Благоустройство дворовой территории по адресу: Иркутская область,  Нижнелимский район, р.п. Новая Игирма, мкрн. Химки, д.24; проектными решениями предусмотреноустройство асфальтовогопокрытия–2611м2,устройство  газонов–390м2,устройство  освещения дворовой территории</t>
  </si>
  <si>
    <t>письмоадминистрации Новоигирминскогогородского  поселенияот 27.03.2019  г.  No391, подписанное главойНовоигирминского  городского поселения Н.И. Сотниковым</t>
  </si>
  <si>
    <t>дминистрация Новоигирминского городского поселения Нижнеилимского района
- Адрес юридический: 665684 Иркутская область Нижнеилимский район р.п. Новая Игирма ул.Первомайская 29</t>
  </si>
  <si>
    <t>38-1-0689-19 от 26.06.2019</t>
  </si>
  <si>
    <t>проектная документация: 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г. Саянск,мкр. Олимпийский, 30.; 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</si>
  <si>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Д.И. Урнышев - директор, Н.А. Ершова - зам.директора, С.А. Осипова- нач.отдела, Е.А. Климова - зам.нач.отдела</t>
  </si>
  <si>
    <t>от 22.03.2019г. No Дл-0333-0333/03.19</t>
  </si>
  <si>
    <t>Благоустройство придомовой территории жилого дома No 1микрорайона Молодежный в г. Саянске; проектной документацией предусмотрены работы поустройствупарковки, ремонту и устройству пешеходных дорожек, проезжей части; установкеурн, скамеек</t>
  </si>
  <si>
    <t>письмо Администрации городского округа муниципального образования«город Саянск»от 05.03.2019г. No 1-18-897-19, подписанноемэром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</si>
  <si>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</si>
  <si>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38-1-0690-19 от 26.06.2019</t>
  </si>
  <si>
    <t>проектная документация: муниципальное  учреждение «Служба  подготовки  и  обеспечения градостроительной деятельности муниципального образования «город Саянск»;место нахождения:666304, г. Саянск,мкр. Олимпийский, 30; муниципальное казенное учреждение «Администрация городского округа муниципального образования «город Саянск»;место  нахождения:  666304,  Иркутская  область,г.  Саянск, мкр. Олимпийский, 30,а/я 342</t>
  </si>
  <si>
    <t>от 22.03.2019г. No Дл-0334-0334/03.19</t>
  </si>
  <si>
    <t>Благоустройство придомовой территории жилого дома No 2микрорайона Молодежный в г. Саянске; проектной документацией предусмотрены работы поремонту проезжей части,  устройству  пешеходныхдорожек,  парковки,  площадки  под воркаут-комплекс с установкой варкаут-комплекса;установке урн и скамеек, поднятию уровня асфальтового покрытия, засыпка площадки песчано-гравийной смесью</t>
  </si>
  <si>
    <t>письмо Администрации городского округа муниципального образования«город Саянск»от 25.06.2019г. No 1-18-2642-19, подписанноемэром городского округа  муниципального  образования  «город  Саянск»  О.В.  Боровски</t>
  </si>
  <si>
    <t>38-1-0691-19 от 26.06.2019</t>
  </si>
  <si>
    <t>проектная документация:общество с ограниченной ответственностью «Институт Горпроект»;место нахождения:665832, Иркутская область,г. Ангарск,7 микрорайон, дом 19.; Государственное  бюджетное    профессиональное    образовательное  учреждение  Иркутской  области «Ангарский политехнический техникум»;место нахождения: 665830, Иркутская область, г. Ангарск, квартал 52, д. 1</t>
  </si>
  <si>
    <t>Д.И. Урнышев - директор, Н.А. Ершова - зам.директора, С.А. Осипова- нач.отдела, Е.А. Климова - зам.нач.отдела, М.В. Туфанова - гл.срециалист, А.М. Малинкина - гл.специалист</t>
  </si>
  <si>
    <t>от 19.04.2019г. No Дс-0223-0223/02.19</t>
  </si>
  <si>
    <t>Капитальный ремонт части первого этажа здания ГБПОУ ИО  «АПТ»  сразмещением  столовойна  100  посадочных  мест  по  адресу:  665830, Иркутская область, г. Ангарск, квартал 52, дом 1; здание кирпичное, двух-трехэтажное, год постройки –1949-1951</t>
  </si>
  <si>
    <t>письмо Министерства образования Иркутской области от 14.02.2019г. No 02-55-987/19, подписанное заместителем  министра  Е.А. Торуновым</t>
  </si>
  <si>
    <t>Государственное бюджетное профессиональное образовательное учреждение Иркутской области «Ангарский политехнический техникум»
 665830, Иркутская область, г. Ангарск, квартал 52, дом 1</t>
  </si>
  <si>
    <t>Государственное  бюджетное    профессиональное    образовательное  учреждение  Иркутской  области «Ангарский политехнический техникум»;место нахождения: 665830, Иркутская область, г. Ангарск, квартал 52, д. 1</t>
  </si>
  <si>
    <t>38-1-0692-19 от 26.06.2019</t>
  </si>
  <si>
    <t>Д.И. Урнышев - директор, Н.А. Ершова - зам.директора, С.А. Осипова- нач.отдела, Е.А. Климова - зам.нач.отдела, М.В. Туфанова - гл.срециалист, А.М. Малинкина - гл.специалист, П.С. Стадник - внешт.специалист, Н.В. Петрова - внешт.специалист, В.Л. Деменская - внешт.специалист, Ю.К. Сас - внешт.специалист</t>
  </si>
  <si>
    <t>от 30.05.2019г. NoДс-1314-1314/05.19</t>
  </si>
  <si>
    <t>Общеобразовательная школа на 352 учащихся в п. Дзержинск; Количество этажей - Блок А–3Блок Б –4Блок В –1Блок Г –3Блок Д –4; Площадь застройки, 3781,8  м2; Общая площадь, 9962,78 м2; Строительный объем,  м3/  в  т.ч. ниже 0.000 - 42779,2/8211,4</t>
  </si>
  <si>
    <t>Положительное  заключение  государственной  экспертизы  по  проектной документации и результатам инженерных изысканий от 01.03.2019 г. No 38-1-1-3-004484-2019</t>
  </si>
  <si>
    <t>письмо администрации Иркутского   районного   муниципального образованияот 23.05.2019г. No 1879, подписанноемэромИркутского района Л.П.Фроловым</t>
  </si>
  <si>
    <t>Администрация Иркутского районного муниципального образования
 Россия, 664511, Иркутская область, Иркутский район, Пивовариха п., Дачная ул., 8</t>
  </si>
  <si>
    <t>общество  с  ограниченной  ответственностью  «Институт  архитектурно-градостроительного проектирования»;место нахождения: 664017,г. Иркутск, Радужный микрорайон, дом 122, квартира 37</t>
  </si>
  <si>
    <t>38-1-0693-19 от 27.06.2019</t>
  </si>
  <si>
    <t>проектная документация: общество с ограниченной ответственностью Научно-исследовательская проектная реставрационная фирма «Традиция»;место нахождения:664007, г.Иркутск, ул. Карла Маркса, 38, оф. 305.; Иркутское областное государственное автономное учреждение культуры Архитектурно-этнографический музей «Тальцы»;место  нахождения:  664518, Иркутская  область,  Иркутский  район, п. Тальцы, 47 км. Байкальского тракта</t>
  </si>
  <si>
    <t>Д.И. Урнышев - директор, Н.А. Ершова - зам.директора, Т.К. Праслова- нач.отдела, А.М. Малинкина - гл.специалист, В.Г. демидова - зам.нач.отдела</t>
  </si>
  <si>
    <t>от 18.03.2019г.  No  Дс-0243-0243/02.19</t>
  </si>
  <si>
    <t>Капитальный ремонт объекта: «Дом из д. Грехневка Боханского района на 47 км Байкальского тракта; бревенчатый  сруб одноэтажного  деревянного  дома,  общая  площадь –66,35 м2</t>
  </si>
  <si>
    <t>письмо министерства культуры  и  архивов Иркутской  областиот 05.02.2019г. No 02-56-278/19, подписанное заместителем министра культуры и архивов  Иркутской  области Р.А.  Дячуком</t>
  </si>
  <si>
    <t>Иркутское областное государственное автономное учреждение культуры  Архитектурно-этнографический музей "Тальцы"
664518 РФ, Иркутская облать, Иркутский район, п. Тальцы</t>
  </si>
  <si>
    <t>Иркутское областное государственное автономное учреждение культуры Архитектурно-этнографический музей «Тальцы»;место  нахождения:  664518, Иркутская  область,  Иркутский  район,                 п. Тальцы, 47 км. Байкальского тракта</t>
  </si>
  <si>
    <t>38-1-0694-19 от 28.06.2019</t>
  </si>
  <si>
    <t>проектная документация:общество  с  ограниченной  ответственностью «ИнвестСпецСтрой Архитектура»;место нахождения: 665390,Иркутская область, г. Зима, ул. Смирнова, д. 35.; администрация Зиминского городского муниципального образования;место нахождения: 665390, Иркутская область,г. Зима,ул. Ленина,5, а/я 85</t>
  </si>
  <si>
    <t>Д.И. Урнышев - директор, Н.А. Ершова - зам.директора, С.А. Осипова- нач.отдела, Е.И. Иванова - зам.нач.отдела, В.Г. Киселева - гл.специалист</t>
  </si>
  <si>
    <t>от 20.03.2019г.No  Дл-0273-0273/02.19</t>
  </si>
  <si>
    <t>Благоустройство дворовой территории многоквартирного трехэтажного жилого дома No25/1 по улице Бугровая в г. Зима; проектной  документацией  предусмотрено:подготовка  территории, устройство дорожного покрытия на площади 986 м2,устройство тротуара наплощади 230м2, устройство площадки для игр детей на площади 300м2, устройство ограждениягазонов и площадки для игр детей,установка малых архитектурных форм, внутридворовое освещение территории</t>
  </si>
  <si>
    <t>письмо  администрации Зиминского  городского  муниципального образованияот 11.03.2019г. No 413,подписанное мэром Зиминского городского муниципального  образования   А.Н. Коноваловым</t>
  </si>
  <si>
    <t>Администрация Зиминского городского муниципального образования
665390, Иркутская область, г. Зима, ул. Ленина, 5, а/я 85</t>
  </si>
  <si>
    <t>администрация Зиминского городского муниципального образования;место нахождения: 665390, Иркутская область,г. Зима,ул. Ленина,5, а/я 85</t>
  </si>
  <si>
    <t>38-1-0695-19 от 28.06.2019</t>
  </si>
  <si>
    <t>от 20.03.2019г.No  Дл-0272-0272/02.19</t>
  </si>
  <si>
    <t>Благоустройство дворовой территории многоквартирного четырехэтажного жилого дома No85 по улице Октябрьская в г. Зима; проектной  документацией  предусмотрено:подготовка  территории, устройство дорожного покрытия на площади 802м2,устройство тротуара наплощади 267м2, устройство площадки для игр детей на площади 200м2, устройство ограждениягазонов и площадки для игр детей,установка малых архитектурных форм, внутри дворовое освещение территории</t>
  </si>
  <si>
    <t>письмо  администрации Зиминского  городского  муниципальногообразованияот 07.03.2019г. No 395,подписанное мэромЗиминского городского муниципального  образования   А.Н. Коноваловым</t>
  </si>
  <si>
    <t>администрация Зиминского городского муниципального образования;место нахождения: 665390, Иркутская область,г. Зима,ул. Ленина,5, а/я 86</t>
  </si>
  <si>
    <t>38-1-0696-19 от 28.06.2019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</si>
  <si>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</si>
  <si>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Д.И. Урнышев - директор, Н.А. Ершова - зам.директора, И.А. Геращенкова - нач.отдела, Е.И. Иванова - зам.нач.отдела, О.И. Головченко - гл.специалист</t>
  </si>
  <si>
    <t>от 20.03.2019г. No  Дл-0252-0252/02.19</t>
  </si>
  <si>
    <t>Благоустройство дворовой территории, находящейся по адресу: Иркутская область, город Ангарск, микрорайон Китой, улица Советская, дом No 1; документацией предусмотрено: ремонтпокрытия проездов –1403м2,тротуаров –134м2; устройствоплощадок –120м2;установкамалых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</si>
  <si>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2192, подписанноеначальником управленияВ.В. Шуновой</t>
  </si>
  <si>
    <t>Управление по капитальному строительству, жилищно-коммунальному хозяйству, транспорту и связи администрации Ангарского городского округа
 Иркутская область, город Ангарск, квартал 59-й, дом 4, помещение 1</t>
  </si>
  <si>
    <t>38-1-0697-19 от 28.06.2019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</si>
  <si>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2</t>
  </si>
  <si>
    <t>от 20.03.2019г. No Дл-0290-0290/02.19</t>
  </si>
  <si>
    <t>Благоустройство дворовой территории, находящейся по адресу: Иркутская область, город Ангарск, квартал 278, дом No 8; предусмотрены  работы  по ремонтупокрытия  проездов –892м2,тротуаров –45,03м2; установкемалых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</si>
  <si>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2141,  подписанное начальником управленияВ.В. Шуновой</t>
  </si>
  <si>
    <t>38-1-0698-19 от 28.06.2019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</si>
  <si>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3</t>
  </si>
  <si>
    <t>от 20.03.2019г. No Дл-0293-0293/02.1</t>
  </si>
  <si>
    <t>Благоустройство дворовой территории, находящейся по адресу: Иркутская область, город Ангарск, квартал 82, дом No 12; предусмотрены работы поремонтупокрытия парковочных мест –59,5м2,тротуаров –135м2;  устройствуплощадок –150м2;установкемалых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</si>
  <si>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2158,  подписанное начальником управленияВ.В. Шуновой</t>
  </si>
  <si>
    <t>38-1-0699-19 от 28.06.2019</t>
  </si>
  <si>
    <t>общество с ограниченной ответственностью «Проспект 38»;место нахождения:665813, Иркутская область, г. Ангарск, 80-й квартал, д. 7, офис ;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4</t>
  </si>
  <si>
    <t>от 20.03.2019г. No  Дл-0323-0323/02.19</t>
  </si>
  <si>
    <t>Благоустройство дворовой территории по адресу: Иркутская область, город Ангарск, микрорайон 8, дом No 94, 94а, 95; документацией предусмотрено: ремонтпокрытия проездов –2775,75м2,тротуаров –682,25м2;  устройствоплощадок –429м2;установка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</si>
  <si>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2192,  подписанное начальником управленияВ.В. Шуновой</t>
  </si>
  <si>
    <t>38-1-0700-19 от 28.06.2019</t>
  </si>
  <si>
    <t>общество с ограниченной ответственностью «Стройпроектсервис»;место  нахождения: 665413,  Иркутская  область,  г.  Черемхово, ул. Некрасова, 15.; Администрация Михайловского городского поселения;место  нахождения: 665448,  Иркутская  область,  Черемховский  район,р.п. Михайловка, ул. Советская, 10</t>
  </si>
  <si>
    <t xml:space="preserve">Д.И. урнышев - директор, Н.А, Ершова - зам.директора, И.А.Геращенкова - нач.отдела, Е.И. Иванова - зпам.нач.отдела, Е.В. Щетинина - зам.нач.отдела, </t>
  </si>
  <si>
    <t>от 20.03.2019г.No  Дл-0442-0442/03.18</t>
  </si>
  <si>
    <t>Капитальный ремонт инженерных сетей в р.п. Михайловка.  Теплотрасса от здания котельной (опора No 1) до опоры No 48; предусмотрен капитальный ремонт тепловых сетей протяженностью 550м</t>
  </si>
  <si>
    <t>письмо администрации Михайловского  городского  поселения от14.03.2019 г. No 214, подписанное главой Михайловского городского поселения А.М.  Рихальским</t>
  </si>
  <si>
    <t>Общество с ограниченной ответственностью «Стройпроектсервис»
- Адрес юридический: 665413, Иркутская область, г. Черемхово, ул.Некрасова,15</t>
  </si>
  <si>
    <t>Администрация Михайловского городского поселения
- Адрес юридический: 665448 Иркутская область, Черемховский район р.п.Михайловка, ул.Советская,10</t>
  </si>
  <si>
    <t>Администрация Михайловского городского поселения;место  нахождения: 665448,  Иркутская  область,  Черемховский  район,р.п. Михайловка, ул. Советская, 10</t>
  </si>
  <si>
    <t>38-1-0716-19 от 03.07.2019</t>
  </si>
  <si>
    <t>01.02.2019г.  No  Дл-0022-0022/01.18</t>
  </si>
  <si>
    <t>Благоустройство дворовой территории по адресу: Иркутская область, город Ангарск, квартал 93, дом No 12  (устройство пешеходного ограждения, установка МАФ)</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</si>
  <si>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14.01.2019 г. No 1923, подписанное начальником Управления В.В. Шуновой</t>
  </si>
  <si>
    <t>31.05.2019 №38-1-0582-19</t>
  </si>
  <si>
    <t>И.А.Геращенкова -нач.отдела, В.Г. Демидова -зам.нач.отдела,  Н.В. Малыгина -гл.специалист,   Д.И. Урнышев - директор</t>
  </si>
  <si>
    <t>01.02.2019г.  No  Дл-0013-0013/01.19</t>
  </si>
  <si>
    <t>Благоустройство дворовой территории, находящейся по адресу: Иркутская область, г. Ангарск, квартал 93, дом No 5  (устройство  асфальтобетонного покрытия проездов –1182,0 м2, асфальтобетонного покрытия тротуаров –153,0 м2, детской площадки (покрытие из резиновой крошки) –100,0 м2, установка бортовых камней, устройство ограждения, установка МАФ)</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</si>
  <si>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23.05.2019 г. No 1101, подписанное начальником Управления В.В. Шуновой</t>
  </si>
  <si>
    <t>31.05.2019 №38-1-0583-19</t>
  </si>
  <si>
    <t>01.02.2019г.  No  Дл-0025-0025/01.19</t>
  </si>
  <si>
    <t>Благоустройство дворовой территории по адресу: Иркутская область, город Ангарск, микрорайон 6 а, дом No 48  (устройство  асфальтобетонного покрытия проездов –1674,0 м2, асфальтобетонного покрытия тротуаров –440,0 м2, детской площадки (покрытие из резиновой крошки) –150,0 м2, установка бортовых камней, устройство ограждения, установка МАФ)</t>
  </si>
  <si>
    <t>письмо Управления  по  капитальному  строительству,  жилищно-коммунальному  хозяйству,  транспорту  и  связи  администрации Ангарского городского  округа от 30.05.2019 г. No 1291, подписанное начальником Управления В.В. Шуновой</t>
  </si>
  <si>
    <t>31.05.2019 №38-1-0584-19</t>
  </si>
  <si>
    <t>общество   с ограниченной   ответственностью   Проектно-строительное предприятие «ТАРС». 664025, г. Иркутск, переулок Черемховский, дом7Б</t>
  </si>
  <si>
    <t>Н.А. Ершова - зам.директора; И.А.Геращенкова - нач.отдела; Е.В. Щетинина - зам.нач. отдела ; Р.А. Лузина - гл.спецалист; Д.И. Урнышев - директор</t>
  </si>
  <si>
    <t xml:space="preserve"> № Дс-1994-1994/11.18 от 27.11.2018 г.</t>
  </si>
  <si>
    <t>Капитальный ремонт общего имущества многоквартирного дома расположенного по адресу: Иркутская область, г. Иркутск, ул. Цимлянская, дом 19 (ремонт внутридомовых инженерных систем теплоснабжения). 4-эт. кирпичное здание, общая площадь здания – 2 539,60 м2</t>
  </si>
  <si>
    <t>Фонд капитального ремонта многоквартирных домов Иркутской области. 664025, Иркутская область, г. Иркутск, ул. 5-й Армии, д.2/1</t>
  </si>
  <si>
    <t xml:space="preserve">Положительное </t>
  </si>
  <si>
    <t>38-1-0301-19 от 06.03.2019</t>
  </si>
  <si>
    <t>04.12.2018 18.01.2019</t>
  </si>
  <si>
    <t>общество с ограниченной ответственностью «ПрожектЪ». 664058, г. Иркутск, м-н Первомайский, дом 27, квартира 15</t>
  </si>
  <si>
    <t>Н.А.Ершова - зам.директора; И.А.Геращенкова - нач.отдела; Р.А.Лузина - гл.специалист; А.М.Малинкина - гл.специалист; Д.И.Урнышев - директор</t>
  </si>
  <si>
    <t>№ Дс-2202-2202/12.18 от 17.12.2018 г.</t>
  </si>
  <si>
    <t>Капитальный ремонт систем, отопления, водоснабжения, и канализации МБДОУ г. Иркутска детский сад №172, по адресу: г. Иркутск, мкр. Зеленый, 10а. 2-эт. общая площадь –1703,6м2</t>
  </si>
  <si>
    <t>Муниципальное бюджетное дошкольное образовательное учреждение г. Иркутска детский сад №172 «Радуга». 664078, Иркутская область, г. Иркутск, мкр. Зеленый, дом 44</t>
  </si>
  <si>
    <t>38-1-0302-19 от 06.03.2019</t>
  </si>
  <si>
    <t>18.12.2018 16.01.2019</t>
  </si>
  <si>
    <t>Общество с ограниченной ответственностью Проектно-строительное предприятие «ТАРС». 664025, Иркутская область, г. Иркутск, пер. Черемховский, д. 7Б</t>
  </si>
  <si>
    <t>Н.А.Ершова - зам.директора; С.А.Осипова - нач.отдела; А.М.Родионова - гл.специалист; Д.И.Урнышев - директор</t>
  </si>
  <si>
    <t xml:space="preserve">Дс-2040-2040/11.18 от 26.11.2018 г. </t>
  </si>
  <si>
    <t>Капитальный ремонт общего имущества многоквартирного дом, расположенного по адресу: г. Иркутск, ул. Желябова, дом 1 (ремонт крыши, подвала, систем теплоснабжения, холодного и горячего водоснабжения, водоотведения). 4-эт.</t>
  </si>
  <si>
    <t>Отрицательное</t>
  </si>
  <si>
    <t>38-2-0303-19 от 06.03.2019</t>
  </si>
  <si>
    <t>Н.А.Ершова - зам.директора; С.А.Осипова - нач.отдела; О.В.Сыромятникова - гл.специалист; А.А.Пятрикас - гл.специалист; Д.И.Урнышев - директор</t>
  </si>
  <si>
    <t xml:space="preserve">№ Дс-2050-2050/11.18 от 27.11.2018 г. </t>
  </si>
  <si>
    <t>Капитальный ремонт общего имущества многоквартирного дома расположенного по адресу: Иркутская область, г. Иркутск, ул. Байкальская, дом 251 (ремонт фасада, ремонт внутридомовых инженерных систем электроснабжения). 9-этажное</t>
  </si>
  <si>
    <t>38-1-0304-19 от 06.03.2019</t>
  </si>
  <si>
    <t>общество с ограниченной ответственностью «ТехноСерв Иркутск». 664047, РФ, Иркутская обл., г. Иркутск, ул. Байкальская, д. 107 а/6</t>
  </si>
  <si>
    <t xml:space="preserve">№ Дс-1998-1998/11.18 от 03.12.2018 г. </t>
  </si>
  <si>
    <t>Капитальный ремонт общего имущества многоквартирного дома по адресу: Иркутская область, г. Иркутск, ул. Байкальская, д. 198 (ремонт инженерных систем водоснабжения, водоотведения и теплоснабжения). 5-этажное</t>
  </si>
  <si>
    <t>38-1-0305-19 от 06.03.2019</t>
  </si>
  <si>
    <t>04.12.2018 16.01.2019</t>
  </si>
  <si>
    <t>общество с ограниченной ответственностью «ТехноСерв Иркутск». 664047, РФ, Иркутская обл., г. Иркутск, ул. Байкальская, д. 107 а/7</t>
  </si>
  <si>
    <t xml:space="preserve">№ Дс-2195-2195/11.18 от 04.12.2018 г. </t>
  </si>
  <si>
    <t>Капитальный ремонт общего имущества многоквартирного дома, расположенного по адресу: Иркутская область, г. Иркутск, ул. 5 Армии, 71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водоотведения, ремонт крыши, ремонт подвальных помещений). 5-этажное</t>
  </si>
  <si>
    <t>38-1-0306-19 от 06.03.2019</t>
  </si>
  <si>
    <t>общество с ограниченной ответственностью «Хрустальный». 664528, Иркутская область, Иркутский район, р.п. Маркова, микрорайон Изумрудный, д. 43</t>
  </si>
  <si>
    <t>Н.А.Ершова - зам.директора; Т.К.Праслова - нач.отдела; Е.И. Иванова - зам.нач.отдела; В.Г.Демидова - зам.нач.отдела; З.В.Шантанова - гл.специалист; Д.И.Урнышев - директор</t>
  </si>
  <si>
    <t xml:space="preserve">№ Дс-1813-1813/11.18 от 20.11.2018 г. </t>
  </si>
  <si>
    <t>Капитальный ремонт здания общежития на 21 км Байкальского тракта. 2-этажное, общая площадь –513,3 м2</t>
  </si>
  <si>
    <t>Администрация Ушаковского муниципального образования - Администрация сельского поселения. 664511, Иркутская область, Иркутский район, с. Пивовариха, ул. Дачная, 8</t>
  </si>
  <si>
    <t>38-2-0307-19 от 07.03.2019</t>
  </si>
  <si>
    <t>04.12.2018 20.01.2019</t>
  </si>
  <si>
    <t>муниципальное казенное учреждение «Городское управление капитального строительства». 665458, Иркутская область, г. Усолье-Сибирское, проезд Серегина, 47</t>
  </si>
  <si>
    <t>Н.А.Ершова - зам.директора; Т.К.Праслова - нач.отдела; В.В.Горшкова- гл.специалист; Д.И.Урнышев - директор</t>
  </si>
  <si>
    <t xml:space="preserve">№ Дс-2317-2317/12.18 от 25.12.2018 г. </t>
  </si>
  <si>
    <t>Капитальный ремонт МБДОУ  "Детский сад №25" по адресу: Иркутская область, город Усолье - Сибирское, проспект Комсомольский, 34 (замена оконных блоков). 2-этажное, общая полезная площадь –1026,11м2</t>
  </si>
  <si>
    <t>муниципальное бюджетное дошкольное образовательное учреждение «Детский сад № 25». 665458, Иркутская область, г. Усолье-Сибирское, проспект Комсомольский, 34</t>
  </si>
  <si>
    <t>38-2-0308-19 от 07.03.2019</t>
  </si>
  <si>
    <t>24.01.2019 23.04.2019</t>
  </si>
  <si>
    <t>общество с ограниченной ответственностью «Гудвилл». 665838, Иркутская область, г. Ангарск, 17 микрорайон, 12б, оф. 5, а/я 2888</t>
  </si>
  <si>
    <t>Н.А.Ершова - зам.директора; Т.К.Праслова - нач.отдела; С.М.Толстикова - гл.специалист; А.М.Малинкина - гл.специалист; Д.И.Урнышев - директор</t>
  </si>
  <si>
    <t xml:space="preserve">№ Дс-1997-1997/11.18 от 30.11.2018 г. </t>
  </si>
  <si>
    <t xml:space="preserve">  Капитальный ремонт помещений здания Гаража № 1 ОГАУСО "Марковский геронтологический центр", расположенного по адресу: Иркутская область. Иркутский район, р.п. Маркова, ул. Лесная, дом 2. 1-этажное, общая площадь–241,3м2</t>
  </si>
  <si>
    <t>областное государственное автономное учреждение социального обслуживания «Марковский геронтологический центр». 664528, Иркутская область, Иркутский район, р.п. Маркова, ул. Лесная, д. 2</t>
  </si>
  <si>
    <t>38-1-0309-19 от 07.03.2019</t>
  </si>
  <si>
    <t>05.12.2018 21.01.2019</t>
  </si>
  <si>
    <t xml:space="preserve">№ Дс-2198-2198/11.18 от 04.12.2018 г. </t>
  </si>
  <si>
    <t>Капитальный ремонт общего имущества многоквартирного дома расположенного по адресу: г.Иркутск, ул. Рабочая, дом 1  (ремонт крыши, ремонт внутридомовых инженерных систем электроснабжения). 4-этажное</t>
  </si>
  <si>
    <t>38-1-0310-19 от 07.03.2019</t>
  </si>
  <si>
    <t>05.12.2018 18.01.2019</t>
  </si>
  <si>
    <t>общество с ограниченной ответственностью ПКФ «Пионер». 664058, г. Иркутск, ул. Мамина-Сибиряка, 13-1</t>
  </si>
  <si>
    <t>Н.А.Ершова - зам.директора; Т.К.Праслова - нач.отдела; Е.И. Иванова - зам.нач.отдела; Н.В.Малыгина - гл.специалист; Д.И.Урнышев - директор</t>
  </si>
  <si>
    <t xml:space="preserve">№ Дл-2201-2201/12.18 от 12.12.2018 г. </t>
  </si>
  <si>
    <t>Капитальный ремонт ипподрома, расположенного по адресу:  Иркутская  область,  Баяндаевский  район, с. Баяндай, ул. Ипподромная,   1. Площадь застройки - 835,8 м2</t>
  </si>
  <si>
    <t>Муниципальное бюджетное образовательное учреждение дополнительного образования Баяндаевская детско-юношеская спортивная школа. 669120, Российская Федерация, Иркутская область, Баяндаевский район, село Баяндай, улица Бутунаева, дом 1А</t>
  </si>
  <si>
    <t>38-1-0311-19 от 07.03.2019</t>
  </si>
  <si>
    <t>20.12.2018 19.02.2019</t>
  </si>
  <si>
    <t>Акционерное общество «Проектно-изыскательская компания». 664528, Иркутская область, Иркутский район, р.п. Маркова, мкр. Николов Посад, ул. Центральная, дом 1, офис 28; общество с ограниченной ответственностью «Геокадастр». 665390, Иркутская область, г. Зима, ул. Ленина, д. 11, пом. 39; общество с ограниченной ответственностью «Иркутскстройизыскания». 664009, г. Иркутск, ул. Култукская, 48</t>
  </si>
  <si>
    <t>Н.А.Ершова - зам.директора; И.А.Геращенкова - нач.отдела; Е.И.Иванова - зам.нач.отдела; Е.В.Щетинина - зам.нач.отдела; Д.И.Урнышев - директор</t>
  </si>
  <si>
    <t xml:space="preserve">№ ПиДл-1730-1730/11.18 от 29.11.2018 г. </t>
  </si>
  <si>
    <t>Строительство водоразводящих сетей в р.п.Куйтун. Протяженность - 4543,25м</t>
  </si>
  <si>
    <t>от 06.03.2019 г., № в Реестре 38-1-1-3-004755-2019</t>
  </si>
  <si>
    <t>Администрация Куйтунского городского поселения. 665302, Иркутская область, р.п. Куйтун, ул. Красного Октября, 15</t>
  </si>
  <si>
    <t>акционерное общество «Проектно-изыскательская компания». 664528, Иркутская область, Иркутский район, р.п. Маркова, мкр. Николов Посад, ул. Центральная, дом 1, офис 28</t>
  </si>
  <si>
    <t>38-1-0312-19 от 07.03.2019</t>
  </si>
  <si>
    <t>03.12.2018 21.01.2019</t>
  </si>
  <si>
    <t>общество с ограниченной ответственностью «Забайкальский институт территориального планирования». 664025, г. Иркутск, пер. Черемховский, д. 1 «А», оф. 9</t>
  </si>
  <si>
    <t>Н.А.Ершова - зам.директора; И.А.Геращенкова - нач.отдела; Е.И. Иванова - зам.нач.отдела; Н.В.Лебедков _ гл.специалист; Д.И.Урнышев - директор</t>
  </si>
  <si>
    <t>№ Дл-2118-2117/11.18 от 29.11.2018 г.</t>
  </si>
  <si>
    <t>Благоустройство дворовой территорий дома № 9 по ул. 40 лет Победы, р.п. Чунский Чунского района. Ремонт покрытия проездов –1205 м2, пешеходных дорожек и тротуаров -426м2; устройство покрытия площадок-344м2</t>
  </si>
  <si>
    <t>Муниципальное казенное учреждение «Администрация Чунского муниципального образования». 665513, Иркутская область, Чунский район, р.п. Чунский, ул. Комарова, 13</t>
  </si>
  <si>
    <t>38-1-0313-19 от 07.03.2019</t>
  </si>
  <si>
    <t>05.12.2018 24.01.2019</t>
  </si>
  <si>
    <t>№ Дл-2117-2117/11.18 от 29.11.2018 г.</t>
  </si>
  <si>
    <t>Благоустройство дворовой территорий дома № 6 по ул. Комарова и дома « 11 по ул. 40 лет Победы, р.п. Чунский Чунского района. Ремонт покрытия проездов –3030 м2, пешеходных дорожек и тротуаров -378м2; устройство покрытия площадок-520м2</t>
  </si>
  <si>
    <t>38-1-0314-19 от 07.03.2019</t>
  </si>
  <si>
    <t>Н.А.Ершова - зам.директора; И.А.Геращенкова - нач.отдела; Е.И.Иванова - зам.нач.отдела; Н.В.Лебедков _ гл.специалист; Д.И.Урнышев - директор</t>
  </si>
  <si>
    <t xml:space="preserve">№ Дл-2116-2116/11.18 от 29.11.2018 г. </t>
  </si>
  <si>
    <t>Благоустройство дворовой территорий дома № 8 по ул. Фрунзе и № 2 по ул. Комарова, р.п. Чунский Чунского района. Ремонт покрытия проездов –2514 м2,пешеходных дорожек и тротуаров -803м2; устройство покрытия площадок-1690 м2</t>
  </si>
  <si>
    <t>38-1-0315-19 от 07.03.2019</t>
  </si>
  <si>
    <t>общество с ограниченной ответственностью «Северный ветер». 664003, г. Иркутск, ул. Сурикова, 6; общество с ограниченной ответственностью «Центр проектно-изыскательских и строительно-реставрационных работ «ВестЛайн». 664018, г. Иркутск, ул. Академическая, д. 48</t>
  </si>
  <si>
    <t>Н.А.Ершова - зам.директора; И.А.Геращенкова - нач.отдела; Е.И. Иванова - зам.нач.отдела; А.Ю.Журавлева - гл.специалист; Д.И.Урнышев - директор</t>
  </si>
  <si>
    <t xml:space="preserve">№ Дл-1844-1844/10.18 от 27.11.2018 г.  </t>
  </si>
  <si>
    <t>Капитальный ремонт тепловых сетей ул. Площадь Строителей, Луначарского р.п. Залари Заларинского района Иркутской области</t>
  </si>
  <si>
    <t>Администрация Заларинского муниципального образования. Иркутская область, Заларинский район, р.п. Залари, ул. Карла Маркса, 67</t>
  </si>
  <si>
    <t>общество с ограниченной ответственностью «Северный ветер». 664003, г. Иркутск, ул. Сурикова, 6</t>
  </si>
  <si>
    <t>38-1-0316-19 от 07.03.2019</t>
  </si>
  <si>
    <t>05.12.2018 22.03.2019</t>
  </si>
  <si>
    <t>общество с ограниченной ответственностью «Партия». 666121, г. Иркутская область, Ольхонский район, село Косая Степь, ул. Заречная, дом 6</t>
  </si>
  <si>
    <t>Н.А.Ершова - зам.директора; И.А.Геращенкова - нач.отдела; А.М.Малинкина - гл.специалист; А.Ю.Журавлева - гл.специалист; Д.И.Урнышев - директор</t>
  </si>
  <si>
    <t xml:space="preserve">№ Дл-2106-2106/11.18 от 04.12.2018 г. </t>
  </si>
  <si>
    <t>Капитальный ремонт инженерных сетей теплоснабжения, горячего водоснабжения мкр. Зеленый г. Иркутск. Протяженность1802 м</t>
  </si>
  <si>
    <t>Комитет городского обустройства администрации города Иркутска. 664011, г. Иркутск, ул. Сухэ-Батора, 11</t>
  </si>
  <si>
    <t>38-1-0317-19 от 07.03.2019</t>
  </si>
  <si>
    <t>05.12.2018 14.01.2019</t>
  </si>
  <si>
    <t>индивидуальный предприниматель Кравченко Игорь Васильевич. 665653, Иркутская область, Нижнеилимский район, г. Железногорск-Илимский, квартал 8, дом 6, квартира 58</t>
  </si>
  <si>
    <t>№ Дл-2141-2141/12.18 от 14.12.2018 г.</t>
  </si>
  <si>
    <t>Благоустройство общественной территории по адресу: Нижнеилимский район, п. Хребтовая, ул. Заречная, район домов №№ 6-10. Устройство покрытия тротуара –141м2, детской площадки–56,25м2 водоотводного сооружения</t>
  </si>
  <si>
    <t>Администрация Хребтовского городского поселения Нижнеилимского района. 665683 Иркутская область Нижнеилимский район п. Хребтовая, ул.Леонова, д.9</t>
  </si>
  <si>
    <t>38-1-0318-19 от 07.03.2019</t>
  </si>
  <si>
    <t>19.12.2018 22.01.2019</t>
  </si>
  <si>
    <t>№ Дл-2139-2139/12.18 от 14.12.2018 г.</t>
  </si>
  <si>
    <t>Благоустройство общественной территории по адресу: Нижнеилимский район, п. Хребтовая, ул. 8 Марта, район домов №№ 4-8. Устройство парковок–868м2, тротуаров –99м2, пешеходных дорожек –259 м2</t>
  </si>
  <si>
    <t>38-1-0319-19 от 07.03.2019</t>
  </si>
  <si>
    <t>№ Дл-2140-2140/12.18 от 14.12.2018 г.</t>
  </si>
  <si>
    <t>Благоустройство общественной территории по адресу: Нижнеилимский район, п. Хребтовая, ул. Горького, район домов №№ 1-4. Устройство покрытия–76,5м2</t>
  </si>
  <si>
    <t>38-1-0320-19 от 07.03.2019</t>
  </si>
  <si>
    <t>общество с ограниченной ответственностью «Новые технологии и оборудование». 664003, г. Иркутск, ул. Грязнова, 17; общество с ограниченной ответственностью «ГеоПроектСтрой». 656049, Алтайский край, г. Барнаул, пр-т Ленина, д. 43А, оф. 12; общество с ограниченной ответственностью «Новые технологии и оборудование». 664003, г. Иркутск, ул. Грязнова, 17; общество с ограниченной ответственностью «ГеоПроектСтрой». 656049, Алтайский край, г. Барнаул, пр-т Ленина, д. 43А, оф. 12</t>
  </si>
  <si>
    <t>№ Дл-0152п-0152п/12.18 от 19.12.2018 г.</t>
  </si>
  <si>
    <t>Сети водопровода и электроснабжения индивидуальной жилой застройки микрорайона 6Б в городе Саянске. Протяженность трассы водопроводной сети - 4760,0 м</t>
  </si>
  <si>
    <t>от 20.11.2018 г., № в Реестре 38-1-1-3-005186-2018</t>
  </si>
  <si>
    <t>Муниципальное унитарное предприятие «Водоканал-Сервис» . 666304, Иркутская область, г. Саянск, Промышленно-коммунальная зона, проезд 2, дом 15</t>
  </si>
  <si>
    <t>Муниципальное унитарное предприятие «Водоканал-Сервис» г.  Саянск. 666304, Иркутская область, г. Саянск, Промышленно-коммунальная зона, проезд 2, дом 15</t>
  </si>
  <si>
    <t>38-1-0321-19 от 11.03.2019</t>
  </si>
  <si>
    <t>20.12.2018 18.01.2019</t>
  </si>
  <si>
    <t>общество с ограниченной ответственностью «РегионПроект». 664075, г. Иркутск, ул. Дальневосточная д. 154/1, оф. 2, 3</t>
  </si>
  <si>
    <t>Н.А.Ершова - зам.директора; И.А.Геращенкова - нач.отдела; А.М.Малинкина - гл.специалист; Н.В.Лебедков - гл.специалист; Д.И.Урнышев - директор</t>
  </si>
  <si>
    <t xml:space="preserve">№ ПиДл-0595п-0595п/10.18 от 21.11.2018 г. </t>
  </si>
  <si>
    <t>Реконструкция автомобильной дороги от автомобильной дороги областного значения «Иркутск-Оса-Усть-Уда» до д.Борохал в Осинском районе. Протяженность трассы, 9,66234 км</t>
  </si>
  <si>
    <t xml:space="preserve">от 06.03.2019 г., № в Реестре 38-1-1-3-004808-2019. </t>
  </si>
  <si>
    <t>Отдел жилищно-коммунального хозяйства, транспорта, связи, строительства, архитектуры и экологии администрации муниципального образования "Осинский район" Иркутской области. 666701 Иркутская область Осинский район с. Оса, ул. Свердлова, 59</t>
  </si>
  <si>
    <t>38-1-0322-19 от 11.03.2019</t>
  </si>
  <si>
    <t>05.12.2018 15.01.2019</t>
  </si>
  <si>
    <t>общество с ограниченной ответственностью «Маэстро». 664081, г. Иркутск, ул. Пискунова, 160, оф. 521</t>
  </si>
  <si>
    <t>Н.А.Ершова - зам.директора; Т.К.Праслова - нач.отдела; Е.И.Иванова - зам.нач.отдела; О.П.Зверева - гл.специалист; Д.И.Урнышев - директор</t>
  </si>
  <si>
    <t xml:space="preserve">№ Дс-1690-1690/10.18 от 16.10.2018 г. </t>
  </si>
  <si>
    <t>Капитальный ремонт здания МБДОУ Тургеневский детский сад «Малышок» по адресу: Иркутская обл., Баяндаевский р-н, с. Тургеневка, ул. Школьная, 38. 1-этажное, общая площадь – 638,5 м2</t>
  </si>
  <si>
    <t>Муниципальное бюджетное дошкольное образовательное учреждение Тургеневский детский сад «Малышок». 669129, Иркутская обл., Баяндаевский район, с. Тургеневка, ул. Школьная, д. 38</t>
  </si>
  <si>
    <t>38-1-0323-19 от 12.03.2019</t>
  </si>
  <si>
    <t>07.12.2018 29.03.2019</t>
  </si>
  <si>
    <t>Н.А.Ершова - зам.директора; Т.К.Праслова - нач.отдела; Е.И.Иванова - зам.нач.отдела; Е.И.Лимонова - вн.специалист; Д.И.Урнышев - директор</t>
  </si>
  <si>
    <t xml:space="preserve">№ Дс-2080-2080/11.18 от 23.11.2018 г. </t>
  </si>
  <si>
    <t>Капитальный ремонт здания МКУК Заславский ЦДК, по адресу: Иркутская обл., Балаганский р-н, д. Заславская, ул. Ленина, 11. 1-этажное, общая площадь – 468,7 м2</t>
  </si>
  <si>
    <t>Муниципальное казенное учреждение культуры «Заславский  центральный Дом культуры». 666395, Иркутская обл., Балаганский р-н, д. Заславская, ул. Ленина, 11</t>
  </si>
  <si>
    <t>38-1-0324-19 от 12.03.2019</t>
  </si>
  <si>
    <t>07.12.2018 18.03.2019</t>
  </si>
  <si>
    <t>общество с ограниченной ответственностью «Усть-Илимскэнергопроект». 666685, Иркутская область, г. Усть-Илимск, ул. Градостроителей, 19</t>
  </si>
  <si>
    <t>Н.А.Ершова - зам.директора; Т.К.Праслова - нач.отдела; Е.И.Иванова - зам.нач.отдела; И.Н.Евпак - гл.специалист; Д.И.Урнышев - директор</t>
  </si>
  <si>
    <t>№ Дс-2085-2085/11.18 от 07.12.2018 г.</t>
  </si>
  <si>
    <t>Капитальный ремонт (замена окон) в здании МБОУ "СОШ № 8 имени Бусыгина М.И." по адресу: г. Усть-Илимск, ул. Георгия Димитрова,10,</t>
  </si>
  <si>
    <t>муниципальное бюджетное общеобразовательное учреждение «Средняя общеобразовательная школа № 8 имени Бусыгина Михаила Ивановича». 666679, Иркутская область, г. Усть-Илимск, ул. Георгия Димитрова, 10</t>
  </si>
  <si>
    <t>38-1-0325-19 от 12.03.2019</t>
  </si>
  <si>
    <t>07.12.2018 26.02.2019</t>
  </si>
  <si>
    <t>муниципальное учреждение «Департамент единого Заказчика» муниципального образования «город Свирск». 665420, Иркутская область, г. Свирск, ул. Ленина, 31</t>
  </si>
  <si>
    <t>Н.А.Ершова - зам.директора; С.А.Осипова - нач.отдела; Л.Ф.Белоусова - гл.специалист; О.В.Сыромятникова -гл.специалист; Д.И.Урнышев - директор</t>
  </si>
  <si>
    <t xml:space="preserve">№ Дс-2206-2206/12.18 от 07.12.2018 г. </t>
  </si>
  <si>
    <t>Капитальный ремонт здания клуба "Макарьево" по адресу: Иркутская область, город Свирск, ул.  Киевская, 27/А. 2-х и 3-х этажное, общая площадь здания – 1934,5 м2, строительный объем здания-  13455 м3</t>
  </si>
  <si>
    <t>38-1-0326-19 от 12.03.2019</t>
  </si>
  <si>
    <t>07.12.2018 29.01.2019</t>
  </si>
  <si>
    <t>общество с ограниченной ответственностью «СибСтратегСтрой Решения», 664056 г. Иркутск, ул. Безбокова, д.7/3, офис 5.</t>
  </si>
  <si>
    <t>Н.А.Ершова - зам.директора; С.А.Осипова - нач.отдела; А.М.Малинкина - гл.специалист; В.Г.Киселева -гл.специалист; Д.И.Урнышев - директор</t>
  </si>
  <si>
    <t xml:space="preserve">№ Дс-2152-2152/11.18 от 30.11.2018 г. </t>
  </si>
  <si>
    <t>Капитальный ремонт систем отопления административного здания по адресу: г. Иркутск, ул. Алмазная, д. 20. 3-этажное</t>
  </si>
  <si>
    <t>Государственное общеобразовательное бюджетное учреждение Иркутской области «Иркутский кадетский корпус». 664058,  г. Иркутск, ул. Алмазная, д. 20</t>
  </si>
  <si>
    <t>38-1-0327-19 от 12.03.2019</t>
  </si>
  <si>
    <t>07.12.2018 30.04.2019</t>
  </si>
  <si>
    <t>областное государственное бюджетное учреждение здравоохранения «Иркутская городская клиническая больница № 3». 664007, город Иркутск, улица Тимирязева, 31</t>
  </si>
  <si>
    <t>Н.А.Ершова - зам.директора; Т.К.Праслова - нач.отдела; В.В.Горшкова - гл.специалист; Д.И.Урнышев - директор</t>
  </si>
  <si>
    <t xml:space="preserve">№ Дс-2353-2353/12.18 от 28.12.2018 г. </t>
  </si>
  <si>
    <t>Капитальный ремонт здания ОГБУЗ "ИГКБ № 3" (подшивка потолков, устройство коробов), расположенного по адресу: г. Иркутск, ул. Тимирязева, 31. 4-этажное, общая площадь – 3029,7 м2</t>
  </si>
  <si>
    <t>38-1-0328-19 от 13.03.2019</t>
  </si>
  <si>
    <t>Н.А.Ершова - зам.директора; И.А.Геращенкова - нач.отдела; Р.А.Лузина - гл.специалист; Д.И.Урнышев - директор</t>
  </si>
  <si>
    <t>№ Дс-2004-2004/11.18 от 07.12.2018 г.</t>
  </si>
  <si>
    <t xml:space="preserve">Капитальный ремонт общего имущества в многоквартирном доме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по адресу: Иркутская область, г. Иркутск, бульвар Постышева, д.1. 5-этажное, общая площадь здания – 2571,1 м2 </t>
  </si>
  <si>
    <t>38-1-0329-19 от 13.03.2019</t>
  </si>
  <si>
    <t>10.12.2018 17.01.2019</t>
  </si>
  <si>
    <t>муниципальное учреждение «Служба подготовки и обеспечения градостроительной деятельности муниципального образования «город Саянск». 666304, Иркутская область, г. Саянск, микрорайон Олимпийский, 30</t>
  </si>
  <si>
    <t>Н.А.Ершова - зам.директора; И.А.Геращенкова - нач.отдела; Е.В.Щетинина - зам.нач.отдела; Д.И.Урнышев - директор</t>
  </si>
  <si>
    <t>№ Дл-2221-2221/12.18 от 14.12.2018 г.</t>
  </si>
  <si>
    <t>Благоустройство придомовой территории жилого дома №2 микрорайона Юбилейный, г. Саянск, Иркутская область. Ремонт проездов – 558,3 м2, парковок – 66,8 м2, подходов к подъездам – 109,1 м2, тротуаров – 79,5 м2, пешеходных дорожек – 67,2 м2</t>
  </si>
  <si>
    <t>муниципальное казенное учреждение «Администрация городского округа муниципального образования «город Саянск». 666304, Иркутская область, г. Саянск, микрорайон Олимпийский, 30</t>
  </si>
  <si>
    <t>38-1-0330-19 от 13.03.2019</t>
  </si>
  <si>
    <t>15.01.2019 22.04.2019</t>
  </si>
  <si>
    <t>общество с ограниченной ответственностью «СибСтратегСтрой Решения». 664056, Иркутская область, г. Иркутск, ул. Безбокова, д. 7/3, офис 5</t>
  </si>
  <si>
    <t>Н.А.Ершова - зам.директора; С.А.Осипова - нач.отдела; А.М.Малинкина - гл.специалист; А.М.Родионова -гл.специалист; Д.И.Урнышев - директор</t>
  </si>
  <si>
    <t>№ Дс-2155-2155/11.18 от 03.12.2018 г.</t>
  </si>
  <si>
    <t>Капитальный ремонт крыш зданий КПП и двух гаражей по адресу: г. Иркутск, ул. Алмазная, 20</t>
  </si>
  <si>
    <t>38-1-0331-19 от 13.03.2019</t>
  </si>
  <si>
    <t>10.12.2018 30.04.2019</t>
  </si>
  <si>
    <t>индивидуальный предприниматель Глукман Иван Андреевич. Иркутская область, Слюдянский район, г. Байкальск, ул. Строительная, д. 1, кв.36</t>
  </si>
  <si>
    <t>Н.А.Ершова - зам.директора; С.А.Осипова - нач.отдела; О.В.Сыромятникова - гл.специалист; Д.И.Урнышев - директор</t>
  </si>
  <si>
    <t xml:space="preserve">№ Дс-2103-2103/11.18 от 03.12.2018 г. </t>
  </si>
  <si>
    <t>Капитальный ремонт крыши здания терапевтического отделения  "ОГАУЗ "Иркутская городская клиническая больница № 9", расположенного по адресу: Иркутская область, г. Иркутск, ул. Радищева, д. 5А. 1,2-этажное</t>
  </si>
  <si>
    <t>Областного государственного автономного учреждения здравоохранения «Иркутская городская клиническая больница №9» ОГАУЗ ИГКБ № 9. 664001, г. Иркутск, ул. Радищева, 5</t>
  </si>
  <si>
    <t>38-1-0332-19 от 13.03.2019</t>
  </si>
  <si>
    <t>10.12.2018 05.02.2019</t>
  </si>
  <si>
    <t>общество с ограниченной ответственностью «Градостроитель». 664017, Иркутская область, г. Иркутск, ул. Помяловского, д. 1, оф. 203</t>
  </si>
  <si>
    <t>Н.А.Ершова - зам.директора; С.А.Осипова - нач.отдела; Е.И.Иванова - зам.нач.отдела; О.В.Сыромятникова - гл.специалист; Д.И.Урнышев - директор</t>
  </si>
  <si>
    <t>№ Дс-2111-2111/11.18 от 03.12.2018 г.</t>
  </si>
  <si>
    <t xml:space="preserve">Капитальный ремонт пожарно-спасательной части №7 по адресу: г. Иркутск, ул. Баумана, 45. Пожарное депо на 5 машино-выездов, одноэтажное </t>
  </si>
  <si>
    <t>Федеральное государственное казенное учреждение "2 отряд федеральной противопожарной службы по Иркутской области". 664003, Иркутская область, г. Иркутск, ул. Красноармейская, д. 15</t>
  </si>
  <si>
    <t>38-2-0333-19 от 13.03.2019</t>
  </si>
  <si>
    <t>10.12.2018 27.02.2019</t>
  </si>
  <si>
    <t>общество с ограниченной ответственностью Проектно-строительное предприятие «ТАРС». 664025, г. Иркутск, пер. Черемховский, д. 7Б</t>
  </si>
  <si>
    <t>Н.А.Ершова - зам.директора; Т.К.Праслова - нач.отдела; И.Н.Евпак - гл.специалист; Д.И.Урнышев - директор</t>
  </si>
  <si>
    <t xml:space="preserve">№ Дс-2041-2041/11.18 от 07.12.2018 г. </t>
  </si>
  <si>
    <t>Капитальный ремонт общего имущества многоквартирного дома, расположенного по адресу: г. Иркутск, ул.Ленина, дом 17 (ремонт крыши). Четырехэтажное, общая полезная площадь – 2257,3 м2</t>
  </si>
  <si>
    <t>38-1-0334-19 от 14.03.2019</t>
  </si>
  <si>
    <t>11.12.2018 18.01.2019</t>
  </si>
  <si>
    <t>38-1-0335-19 от 14.03.2019</t>
  </si>
  <si>
    <t>Н.А.Ершова - зам.директора; И.А.Геращенкова - нач.отдела; Р.А.Лузина - гл.специалист; И.Н.Евпак - гл.специалист; Д.И.Урнышев - директор</t>
  </si>
  <si>
    <t xml:space="preserve">№ Дс-1912-1912/11.18 от 07.12.2018 г. </t>
  </si>
  <si>
    <t>Капитальный ремонт общего имущества многоквартирного дома, расположенного по адресу: г. Иркутск, ул.Чехова, дом 10 (ремонт крыши,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электроснабжения). Пятиэтажное, общая полезная площадь здания – 3 459,1 м2</t>
  </si>
  <si>
    <t>38-1-0336-19 от 14.03.2019</t>
  </si>
  <si>
    <t>общество с ограниченной ответственностью Торгово-строительная компания «Сибирь». 664002, г. Иркутск, ул. Коммунаров 3, пом. 20</t>
  </si>
  <si>
    <t xml:space="preserve">№ Дс-1841-1841/11.18 от 07.12.2018 г. </t>
  </si>
  <si>
    <t xml:space="preserve">Капитальный ремонт общего имущества многоквартирного жилого дома, расположенного по адресу: Иркутская область, г. Шелехов, квартал 8, дом 2 (ремонт системы теплоснабжения, горячего и холодного водоснабжения, помещений подвала). Четырехэтажное, общая площадь здания – 2 400 м2 </t>
  </si>
  <si>
    <t>38-1-0337-19 от 14.03.2019</t>
  </si>
  <si>
    <t>11.12.2018 17.01.2019</t>
  </si>
  <si>
    <t>общество с ограниченной ответственностью Архитектурно-инженерный центр «СВ-Студия». 664009, г. Иркутск, ул. Советская, 176 б</t>
  </si>
  <si>
    <t>№ Дк-1725-1725/11.18 от 07.12.2018 г.</t>
  </si>
  <si>
    <t>Реконструкция теплотрассы со строительством блочно-модульной котельной по ул. Свердлова в г. Черемхово. III этап (Водогрейная котельная по ул. Свердлова). Мощность котельной – 4,64 МВт (4,0 Гкал/ч)</t>
  </si>
  <si>
    <t>Отдел капитального строительства администрации город Черемхово (ОКС администрации г. Черемхово). 665415, г. Черемхово, ул. Орджоникидзе, 13</t>
  </si>
  <si>
    <t>38-1-0338-19 от 14.03.2019</t>
  </si>
  <si>
    <t>11.12.2018 19.04.2019</t>
  </si>
  <si>
    <t>общество с ограниченной ответственностью «Профи-Град». 664047, Иркутская область, г. Иркутск, ул. Александра Невского, 91, 17</t>
  </si>
  <si>
    <t xml:space="preserve">№ Дс-1849-1849/11.18 от 27.11.2018 г. </t>
  </si>
  <si>
    <t>Капитальный ремонт фасадов здания МАУК "ДК им. И.И. Наймушина", расположенного по адресу: Иркутская область, г. Усть-Илимск, ул. Чайковского, 1. 1-5 этажей</t>
  </si>
  <si>
    <t>муниципальное автономное учреждение культуры «Дворец культуры имени И.И.  Наймушина». 666673, Иркутская область, г. Усть-Илимск, ул. Чайковского, 1</t>
  </si>
  <si>
    <t>38-1-0339-19 от 14.03.2019</t>
  </si>
  <si>
    <t>Н.А.Ершова - зам.директора; Т.К.Праслова - нач.отдела; Р.Н.Сироженко -вн.специалист; Д.И.Урнышев - директор</t>
  </si>
  <si>
    <t xml:space="preserve">№ Дс-2010-2010/11.18 от 07.12.2018 г. </t>
  </si>
  <si>
    <t>Капитальный ремонт общего имущества многоквартирного дома по адресу: Иркутская область, г. Иркутск, ул. Софьи Перовской, 41 А (ремонт крыши). Двухэтажное, общая полезная площадь – 454,4 м2</t>
  </si>
  <si>
    <t>38-1-0341-19 от 15.03.2019</t>
  </si>
  <si>
    <t>12.12.2018 16.01.2019</t>
  </si>
  <si>
    <t>общество с ограниченной ответственностью Научно-исследовательская проектная реставрационная фирма «Традиция». г. Иркутск, ул. Карла Маркса, 38, оф. 305</t>
  </si>
  <si>
    <t>Н.А.Ершова - зам.директора; С.А.Осипова - нач.отдела; Е.И.Иванова - зам.нач.отдела; В.Г.Киселева - гл.специалист; Д.И.Урнышев - директор</t>
  </si>
  <si>
    <t xml:space="preserve">№ Дс-2025-2025/11.18 от 21.11.2018 г. </t>
  </si>
  <si>
    <t>Капитальный ремонт фасадов здания ОГБУЗ "Иркутская детская городская поликлиника № 3" по адресу: г. Иркутск, ул. Карла Маркса, д. 9" (Объект культурного наследия регионального значения «Особняк купцов Ларионова и Зицермана (два смежных здания)», кон.XIX - нач. XX вв.,ул. Карла Маркса, 9 лит.А, А2). Общая площадь здания – 1203,2 м2</t>
  </si>
  <si>
    <t>Областное государственное бюджетное учреждение здравоохранения "Иркутская детская городская поликлиника № 3". 664003, Иркутская область, г.Иркутск, ул.К.Маркса, д.9</t>
  </si>
  <si>
    <t>общество с ограниченной ответственностью «АЗИЯ СТРОЙ». 664005 г. Иркутск, ул. Гоголя, д.27</t>
  </si>
  <si>
    <t>38-1-0342-19 от 15.03.2019</t>
  </si>
  <si>
    <t>28.12.2018 18.01.2019</t>
  </si>
  <si>
    <t>общество с ограниченной ответственностью «РемПроектСтрой». 630089, Новосибирская область, г. Новосибирск, ул. Андриена Лежена, д. 8/2-2</t>
  </si>
  <si>
    <t>Н.А.Ершова - зам.директора; С.А.Осипова - нач.отдела; Е.И.Иванова - зам.нач.отдела; Л.Ф.Белоусова - гл.специалист; А.А.Пятрикас  - гл.специалист; О.В.Сыромятникова  - гл.специалист; Д.И.Урнышев - директор</t>
  </si>
  <si>
    <t>Дс-2115-2115/11.18 от 13.12.2018 г.</t>
  </si>
  <si>
    <t>Капитальный ремонт здания по адресу: Иркутская область, г. Черемхово, ул. Маяковского, д. 120. Двухэтажное</t>
  </si>
  <si>
    <t>Областное государственно казенное учреждение «Центр обеспечения судебных участков мировых судей». 664011 г. Иркутск, ул. Рабочая, 2-а</t>
  </si>
  <si>
    <t>38-1-0343-19 от 15.03.2019</t>
  </si>
  <si>
    <t>13.12.2018 11.01.2019</t>
  </si>
  <si>
    <t>Н.А.Ершова - зам.директора; Т.Н.Назаренко - зам.нач.отдела; А.М.Родионова - гл.специалист; Д.И.Урнышев - директор</t>
  </si>
  <si>
    <t xml:space="preserve">№ Дс-2060-2060/11.18 от 18.12.2018 г. </t>
  </si>
  <si>
    <t xml:space="preserve">Капитальный ремонт общего имущества многоквартирного дома расположенного по адресу: г. Иркутск, ул. Ядринцева, дом 5 (ремонт подвала, систем теплоснабжения, холодного и горячего водоснабжения, водоотведения). Двухэтажное </t>
  </si>
  <si>
    <t>38-1-0344-19 от 18.03.2019</t>
  </si>
  <si>
    <t>Индивидуальный предприниматель Джумаев Александр Владиславович. 665826, Иркутская область, г. Ангарск, 13 микрорайон, д. 3, кв. 52</t>
  </si>
  <si>
    <t>Н.А.Ершова - зам.директора; Т.Н.Назаренко - зам.нач.отдела; Е.И.Иванова - зам.нач.отдела; О.В.Сыромятникова - гл.специалист; Д.И.Урнышев - директор</t>
  </si>
  <si>
    <t xml:space="preserve">№ Дс-2269-2269/12.18 от 19.12.2018 г. </t>
  </si>
  <si>
    <t xml:space="preserve">Капитальный ремонт оконных и дверных заполнений нежилого здания в структурном подразделении ОГКУ "ЦРН "Воля" по адресу: Иркутская область, Куйтунский район, с. Ан-Завод,    ул. 1-ая Заречная, д. 14. Одноэтажное </t>
  </si>
  <si>
    <t>Областное государственное казенное учреждение «Центр реабилитации наркозависимых «Воля». 664056, г. Иркутск, ул. Академическая, 74, офис 220</t>
  </si>
  <si>
    <t>38-1-0345-19 от 18.03.2019</t>
  </si>
  <si>
    <t>25.12.2018 04.03.2019</t>
  </si>
  <si>
    <t>областное государственное автономное учреждение здравоохранения «Иркутская городская клиническая больница № 8». 664048, г. Иркутск, ул. Баумана, 214а</t>
  </si>
  <si>
    <t>Н.А.Ершова - зам.директора; Т.К.Праслова - нач.отдела; З.В.Шантанова -гл.специалист; Д.И.Урнышев - директор</t>
  </si>
  <si>
    <t xml:space="preserve">№ Дс-2211-2211/12.18 от 13.12.2018 г. </t>
  </si>
  <si>
    <t>Капитальный ремонт здания поликлиники, расположенного по адресу: г. Иркутск, ул. Баумана, 214а (каб. №330). Шестиэтажное, общая площадь – 6366,2 м2</t>
  </si>
  <si>
    <t>38-1-0346-19 от 19.03.2019</t>
  </si>
  <si>
    <t>общество с ограниченной ответственностью Строительно-производственная компания «Вертикаль». 665832, Иркутская область, г. Ангарск, 6-й микрорайон, дом 2/2А, квартира (офис) 1</t>
  </si>
  <si>
    <t>Н.А.Ершова - зам.директора; Т.Н.Назаренко - зам.нач.отдела; Д.И.Урнышев - директор</t>
  </si>
  <si>
    <t xml:space="preserve">№ Дс-2079-2079/11.18 от 13.12.2018 г. </t>
  </si>
  <si>
    <t xml:space="preserve">Капитальный ремонт общего имущества многоквартирного дома по адресу: Иркутская область, г. Братск, ул. Приморская, 51 А (ремонт крыши, теплоснабжения, ГВС, водоотведения). Девятиэтажное </t>
  </si>
  <si>
    <t>38-1-0347-19 от 19.03.2019</t>
  </si>
  <si>
    <t>14.12.2018 17.01.2019</t>
  </si>
  <si>
    <t xml:space="preserve">№ Дс-2073-2073/11.18 от 13.12.2018 г. </t>
  </si>
  <si>
    <t xml:space="preserve">Капитальный ремонт общего имущества многоквартирного дома по адресу: Иркутская область, г. Братск, бульвар Космонавтов, 58 (ремонт крыши). Девятиэтажное здание, общая площадь здания – 6969,48 м2 </t>
  </si>
  <si>
    <t>38-1-0348-19 от 19.03.2019</t>
  </si>
  <si>
    <t xml:space="preserve">№ Дс-2074-2074/11.18 от 13.12.2018 г. </t>
  </si>
  <si>
    <t>Капитальный ремонт общего имущества многоквартирного дома по адресу: Иркутская область, г. Братск, ул. Обручева, 26 (ремонт крыши). Девятиэтажное кирпичное здание, общая площадь здания – 2225,6 м2</t>
  </si>
  <si>
    <t>38-1-0349-19 от 19.03.2019</t>
  </si>
  <si>
    <t xml:space="preserve">№ Дс-2042-2042/11.18 от 13.12.2018 г. </t>
  </si>
  <si>
    <t>Капитальный ремонт общего имущества многоквартирного дома по адресу: Иркутская область, г. Братск, ул. Обручева, 40 (ремонт крыши). Девятиэтажное кирпичное здание, общая площадь здания – 2209,9 м2</t>
  </si>
  <si>
    <t>38-1-0350-19 от 19.03.2019</t>
  </si>
  <si>
    <t>Общество с ограниченной ответственностью Торгово-строительная компания «Сибирь». 664002, Иркутская область, г. Иркутск, ул. Коммунаров, д. 3, пом. 20</t>
  </si>
  <si>
    <t>Дс-1258п-1258п/12.18 от 20.12.2018 г.</t>
  </si>
  <si>
    <t>Капитальный ремонт общего имущества многоквартирного дома по адресу: Иркутская область, г. Иркутск, ул. Партизанская, 111 (ремонт фасада). Девятиэтажное панельное здание, общая площадь здания – 6750,1 м2</t>
  </si>
  <si>
    <t>38-1-0351-19 от 19.03.2019</t>
  </si>
  <si>
    <t>24.12.2018 17.01.2019</t>
  </si>
  <si>
    <t>общество с ограниченной ответственностью «Маэстро». 664081, Иркутская область, г. Иркутск, ул. Пискунова, 160, оф.  521</t>
  </si>
  <si>
    <t>Н.А.Ершова - зам.директора; Т.Н.Назаренко - зам.нач.отдела; Е.И.Иванова - зам.нач.отдела; А.М.Родионова - гл.специалист; А.А.Пятрикас - гл.специалист; Д.И.Урнышев - директор</t>
  </si>
  <si>
    <t xml:space="preserve">№ Дс-2348-2348/12.18 от 27.12.2018 г. </t>
  </si>
  <si>
    <t>Капитальный ремонт зданий ГБПОУ ЧМТ, по адресу: Иркутская область, р.п. Чунский, ул. 50 лет Октября, № 1-А, 1-В. Здание теоретического обучения четырехэтажное кирпичное, общая площадь здания – 2325,1 м2. Здание столовой двухэтажное кирпичное, общая площадь здания – 1674,7 м2</t>
  </si>
  <si>
    <t>Государственное бюджетное профессиональное образовательное учреждение Иркутской области «Чунский многопрофильный техникум». 665511, Иркутская обл.  рп. Чунский, ул. 50 лет Октября, № 1-А</t>
  </si>
  <si>
    <t>38-1-0352-19 от 19.03.2019</t>
  </si>
  <si>
    <t>27.12.2018 10.01.2019</t>
  </si>
  <si>
    <t>Областное государственное бюджетное учреждение социального обслуживания «Иркутский детский дом-интернат № 1 для умственно отсталых детей». 664059, Иркутская область, г. Иркутск, 6-ой поселок ГЭС, д. 3А</t>
  </si>
  <si>
    <t xml:space="preserve">№ Дс-2309-2309/12.18 от 29.01.2019 г. </t>
  </si>
  <si>
    <t xml:space="preserve">Капитальный ремонт областного государственного бюджетного учреждения социального обслуживания «Иркутский детский дом-интернат № 1 для умственно отсталых детей», расположенного по адресу: г. Иркутск, 6-ой поселок ГЭС, д. 3А (замена кровельного покрытия кровли главного корпуса и проходной-гостиницы). Здание главного корпуса двухэтажное кирпичное, общая площадь здания – 5458,2 м2. Здание проходной-гостиницы одноэтажное кирпичное, общая площадь здания – 79,4 м2 </t>
  </si>
  <si>
    <t>38-1-0353-19 от 19.03.2019</t>
  </si>
  <si>
    <t xml:space="preserve">№ Дс-2191-2191/11.18 от 12.12.2018 г. </t>
  </si>
  <si>
    <t>Капитальный ремонт 3 этажа учебного корпуса ГБПОУ "СЭМТ", расположенного по адресу: Иркутская область, г. Свирск, ул. Молодежная, д. 1 (силовое электрооборудование; архитектурно-строительные решения (отделка элементов интерьеров); система водоснабжения и водоотведения; система отопления). Пятиэтажное кирпичное здание, общая площадь здания – 3651 м2</t>
  </si>
  <si>
    <t>Государственного бюджетного профессионального образовательного учреждения Иркутской области «Свирский электромеханический техникум». 665420, Иркутская область, город Свирск, Молодежная улица, д. 1</t>
  </si>
  <si>
    <t>38-1-0354-19 от 19.03.2019</t>
  </si>
  <si>
    <t>№ Дс-2217-2217/12.18 от 17.12.2018 г.</t>
  </si>
  <si>
    <t xml:space="preserve">Капитальный ремонт здания МБДОУ Загатуйский детский сад «Сказка» по адресу: Иркутская обл., Баяндаевский  р-н, д. Загатуй, микрорайон 1, д. 38. Одноэтажное кирпичное здание, общая площадь здания – 351,2 м2 </t>
  </si>
  <si>
    <t>Муниципальное бюджетное дошкольное образовательное учреждение Загатуйский детский сад «Сказка». 669127, Иркутская область, Баяндаевский район, д.  Загатуй, микрорайон 1, 38</t>
  </si>
  <si>
    <t>38-1-0355-19 от 19.03.2019</t>
  </si>
  <si>
    <t>общество с ограниченной ответственностью «ПрожектЪ». 664058, Иркутская область, г. Иркутск, м-н Первомайский, дом 27, квартира 15</t>
  </si>
  <si>
    <t>Н.А.Ершова - зам.директора; Т.Н.Назаренко - зам.нач.отдела; Е.И.Иванова - зам.нач.отдела; А.М.Родионова - гл.специалист; Д.И.Урнышев - директор</t>
  </si>
  <si>
    <t xml:space="preserve">№ Дс-2232-2232/12.18 от 17.12.2018 г. </t>
  </si>
  <si>
    <t>Капитальный ремонт фасада МБОУ г. Иркутска СОШ № 80 по адресу: г. Иркутск, ул. Пушкина, 64. Нежилое двух и трехэтажное кирпичное здание</t>
  </si>
  <si>
    <t>Муниципальное бюджетное общеобразовательное учреждение г. Иркутска средняя общеобразовательная школа №80. 664039, Иркутская область, г. Иркутск, ул. Пушкина, 64</t>
  </si>
  <si>
    <t>38-1-0356-19 от 19.03.2019</t>
  </si>
  <si>
    <t>общество с ограниченной ответственностью «СибСтратегСтрой Решения». 664056, г. Иркутск, ул. Безбокова д. 7/3, офис 5; общество с ограниченной ответственностью «Базис». 664056, г. Иркутск, ул. Безбокова д. 7/3, офис 5</t>
  </si>
  <si>
    <t>Н.А.Ершова - зам.директора; Т.К.Праслова - нач.отдела; Е.И.Иванова - зам.нач.отдела; Н.В.Малыгина - гл.специалист; Д.И.Урнышев - директор</t>
  </si>
  <si>
    <t>№ Дс-1846-1846/10.18 от 26.11.2018 г.</t>
  </si>
  <si>
    <t>Капитальный ремонт с заменой четырех мачт освещения на стадионе «Рекорд», г. Иркутск,  бульвар Рябикова, 13 г. Замена четырех осветительных мачт на территории  стадиона</t>
  </si>
  <si>
    <t>Областное государственное казенное учреждение «Спортивная школа «Рекорд». 664043 Иркутская область, г. Иркутск, бульвар Рябикова, 13Г</t>
  </si>
  <si>
    <t>общество с ограниченной ответственностью «СибСтратегСтрой Решения». 664056, г. Иркутск, ул. Безбокова д. 7/3, офис 5</t>
  </si>
  <si>
    <t>38-1-0357-19 от 20.03.2019</t>
  </si>
  <si>
    <t>30.11.2018 17.12.2018 22.04.2019</t>
  </si>
  <si>
    <t>Н.А.Ершова - зам.директора; Т.К.Праслова - нач.отдела; Д.И.Урнышев - директор</t>
  </si>
  <si>
    <t>№ Дс-2037-2037/11.18 от 13.12.2018 г.</t>
  </si>
  <si>
    <t>Капитальный ремонт общего имущества в многоквартирном доме по адресу: Иркутская область, г. Братск, ул. Приморская, д. 43 (ремонт крыши). Здание девятиэтажное, общая полезная площадь – 10474,33 м2</t>
  </si>
  <si>
    <t>38-1-0358-19 от 20.03.2019</t>
  </si>
  <si>
    <t>17.12.2018 17.01.2019</t>
  </si>
  <si>
    <t xml:space="preserve">№ Дс-2068-2068/11.18 от 13.12.2018 г. </t>
  </si>
  <si>
    <t>Капитальный ремонт общего имущества в многоквартирном доме по адресу: Иркутская область, г. Братск, ул. Депутатская, д.43 (ремонт крыши). здание девятиэтажное, общая полезная площадь – 6932,06 м2</t>
  </si>
  <si>
    <t>38-1-0359-19 от 20.03.2019</t>
  </si>
  <si>
    <t>№ Дс-2038-2038/11.18 от 13.12.2018 г.</t>
  </si>
  <si>
    <t>Капитальный ремонт общего имущества в многоквартирном доме по адресу: Иркутская область, г. Братск, ул. Приморская, д. 45 (ремонт крыши). Здание девятиэтажное, общая полезная площадь – 10461,2 м2</t>
  </si>
  <si>
    <t>38-1-0360-19 от 20.03.2019</t>
  </si>
  <si>
    <t xml:space="preserve">№ Дс-2069-2069/11.18 от 13.12.2018 г. </t>
  </si>
  <si>
    <t>Капитальный ремонт общего имущества в многоквартирном доме по адресу: Иркутская область, г. Братск, ул. Кирова, д.20 (ремонт крыши). Здание девятиэтажное, общая полезная площадь – 7067,7 м2</t>
  </si>
  <si>
    <t>38-1-0361-19 от 20.03.2019</t>
  </si>
  <si>
    <t>№ Дс-2071-2071/11.18 от 13.12.2018 г.</t>
  </si>
  <si>
    <t>Капитальный ремонт общего имущества в многоквартирном доме по адресу: Иркутская область, г. Братск, ул. Комсомольская, д.60 (ремонт крыши). Здание девятиэтажное, общая площадь – 2273,97 м2</t>
  </si>
  <si>
    <t>38-1-0362-19 от 20.03.2019</t>
  </si>
  <si>
    <t>№ Дс-2072-2072/11.18 от 13.12.2018 г.</t>
  </si>
  <si>
    <t>Капитальный ремонт общего имущества в многоквартирном доме по адресу: Иркутская область, г. Братск, бульвар Космонавтов, д.26 (ремонт крыши). Здание девятиэтажное, общая полезная площадь – 2056,2 м2</t>
  </si>
  <si>
    <t>38-1-0363-19 от 20.03.2019</t>
  </si>
  <si>
    <t>№ Дс-2070-2070/11.18 от 13.12.2018 г.</t>
  </si>
  <si>
    <t>Капитальный ремонт общего имущества в многоквартирном доме по адресу: Иркутская область, г. Братск, ул. Кирова, д.28 (ремонт крыши). Здание девятиэтажное, общая полезная площадь – 6962,4 м2</t>
  </si>
  <si>
    <t>38-1-0364-19 от 20.03.2019</t>
  </si>
  <si>
    <t>общество с ограниченной ответственностью «СибСтратегСтрой Решения». 664056, г. Иркутск, ул. Безбокова, д. 7/3, офис 5</t>
  </si>
  <si>
    <t>Н.А.Ершова - зам.директора; Т.К.Праслова - нач.отдела; А.М.Малинкина - гл.специалист; В.В.Горшкова - гл.специалист; Д.И.Урнышев - директор</t>
  </si>
  <si>
    <t xml:space="preserve">№ Дс-2192-2192/11.18 от 07.12.2018 г. </t>
  </si>
  <si>
    <t>Капитальный ремонт систем отопления здания школы  по адресу: г. Иркутск, ул. Алмазная, 20. Здание  трехэтажное, общая площадь – 2151  м2</t>
  </si>
  <si>
    <t>38-1-0365-19 от 20.03.2019</t>
  </si>
  <si>
    <t>общество с ограниченной ответственностью ООО «Фирма Компромисс». 665832, Иркутская область, г. Ангарск, микрорайон 7, дом 16, кв. 335</t>
  </si>
  <si>
    <t>Н.А.Ершова - зам.директора; Т.К.Праслова - нач.отдела; А.М.Малинкина - гл.специалист; И.Н.Евпак - гл.специалист; Д.И.Урнышев - директор</t>
  </si>
  <si>
    <t>№ Дс-1840-1840/10.18 от 20.11.2018 г.</t>
  </si>
  <si>
    <t>Капитальный ремонт коридора первого этажа здания ОГКУЗ "Ангарский областной специализированный дом ребенка", г. Ангарск, квартал 48-й, строение 6. Двухэтажное здание (литера А), общая площадь здания – 1602,2 м2</t>
  </si>
  <si>
    <t>областное государственное казенное учреждение здравоохранения «Ангарский областной специализированный дом ребенка». 665830, Иркутская область, г. Ангарск, квартал 48-й, строение 6</t>
  </si>
  <si>
    <t>38-1-0366-19 от 20.03.2019</t>
  </si>
  <si>
    <t>31.11.2018</t>
  </si>
  <si>
    <t>17.12.2018 22.02.2019</t>
  </si>
  <si>
    <t>индивидуальный предприниматель Плотникова Любовь Васильевна. 664039, г. Иркутск, ул. Терешковой, 25-23</t>
  </si>
  <si>
    <t>Н.А.Ершова - зам.директора; Т.К.Праслова - нач.отдела; Е,И.Иванова - зам.нач.отдела; В.Г.Демидова - зам.нач.отдела; Д.И.Урнышев - директор</t>
  </si>
  <si>
    <t xml:space="preserve">№ Дс-2087-2087/11.18 от 29.11.2018 г. </t>
  </si>
  <si>
    <t>Капитальный ремонт веранды спального корпуса №2 в структурном подразделении ОГКУ "ЦРН "Воля" по адресу: Иркутская область, г. Иркутск, мкр. Искра, ул. Казачья. Здание одноэтажное, общая площадь – 265,2 м2</t>
  </si>
  <si>
    <t>областное государственное казенное учреждение «Центр реабилитации наркозависимых «Воля». 664056, г. Иркутск, ул. Академическая, 74, офис 220</t>
  </si>
  <si>
    <t>38-1-0367-19 от 20.03.2019</t>
  </si>
  <si>
    <t>17.12.2018 04.03.2019</t>
  </si>
  <si>
    <t>Общество с ограниченной ответственностью «Проектстройсервис». 344011, г. Ростов-на-Дону, пер. Доломановский, 55 Б</t>
  </si>
  <si>
    <t>Н.А.Ершова - зам.директора; Т.Н.Назаренко - зам.нач.отдела; Е.И.Иванова - зам.нач.отдела; В.Г. Киселева - гл.специалист; Д.И.Урнышев - директор</t>
  </si>
  <si>
    <t xml:space="preserve">№ Дс-2215-2215/12.18 от 14.12.2018 г. </t>
  </si>
  <si>
    <t xml:space="preserve">Капитальный ремонт здания МБДОУ детский сад «Солнышко» по адресу: Иркутская область, Ольхонский район, с. Еланцы, 70 лет Октября, 3. Здание одноэтажное, общая площадь здания – 436,8 м2 </t>
  </si>
  <si>
    <t>Муниципальное бюджетное дошкольное образовательное учреждение «Детский сад «Солнышко». 666130, Иркутская область, Ольхонский район, с. Еланцы, ул. 70 лет Октября, 3</t>
  </si>
  <si>
    <t>38-1-0368-19 от 20.03.2019</t>
  </si>
  <si>
    <t>17.12.2018 17.04.2019</t>
  </si>
  <si>
    <t>общество с ограниченной ответственностью «Ай-Проджект». 664047, г. Иркутск, ул. Карла Либкнехта, д. 125, оф. 406</t>
  </si>
  <si>
    <t>Н.А.Ершова - зам.директора; И.А.Геращенкова - нач.отдела; Е.И.Иванова - зам.нач.отдела; А.Ю.Журавлева - гл.специалист; Д.И.Урнышев - директор</t>
  </si>
  <si>
    <t xml:space="preserve">№ Дс-1812-1812/10.18 от 23.11.2018 г. </t>
  </si>
  <si>
    <t>Капитальный ремонт наружных сетей здания корпуса спортивно-оздоровительного лагеря "Олимпиец", по адресу 21-й км Байкальского тракта (падь Узкая). Здание одноэтажное, общая площадь – 528 м2</t>
  </si>
  <si>
    <t>Областное государственное казенное учреждение «Спортивная школа олимпийского резерва «Школа высшего спортивного мастерства». 664003, г. Иркутск, ул. К. Маркса, 26</t>
  </si>
  <si>
    <t>38-1-0369-19 от 20.03.2019</t>
  </si>
  <si>
    <t>17.12.2018 28.06.2019</t>
  </si>
  <si>
    <t>общество с ограниченной ответственностью «Энергокомплекс». 665268, Иркутская область, г. Тулун, ул. Желгайская, 25, лит. 4; общество с ограниченной ответственностью «БурГео». 665825, Иркутская область, г. Ангарск, Квартал 94-й, дом 30</t>
  </si>
  <si>
    <t>Н.А.Ершова - зам.директора; И.А.Геращенкова - нач.отдела; А.Ю.Журавлева - гл.специалист; Д.И.Урнышев - директор</t>
  </si>
  <si>
    <t>№ Дк-2243-2243/12.18 от 27.12.2018 г.</t>
  </si>
  <si>
    <t>Строительство котельной в блочно-модульном исполнении на твердом топливе мощностью 1,5 Гкал/ч (1,74 МВт) по адресу: Иркутская область, Куйтунский район, п/ст Тулюшка. Мощность котельной – 1,74 МВт (1,50 Гкал/ч)</t>
  </si>
  <si>
    <t>Областное государственное бюджетное учреждение социального обслуживания "Тулюшкинский психоневрологический интернат". Иркутская область, Куйтунский район, п/ст Тулюшка, ул. Детдомовская, 1</t>
  </si>
  <si>
    <t>общество с ограниченной ответственностью «Энергокомплекс». 665268, Иркутская область, г. Тулун, ул. Желгайская, 25, лит. 4</t>
  </si>
  <si>
    <t>38-1-0370-19 от 20.03.2019</t>
  </si>
  <si>
    <t>28.12.2018 20.02.2019</t>
  </si>
  <si>
    <t>администрация Бирюсинского муниципального образования «Бирюсинского городского поселение». 665051, Иркутская область, Тайшетский район, г. Бирюсинск, ул. Калинина, д. 2</t>
  </si>
  <si>
    <t xml:space="preserve">№ Дл-0073-0073/01.18 от 05.02.2019 г. </t>
  </si>
  <si>
    <t>Благоустройство общественной территории (парк) Бирюсинского городского поселения (г. Бирюсинсk, ул. Октябрьская, 21). Устройство площадок – 496 м2</t>
  </si>
  <si>
    <t>38-1-0372-19 от 21.03.2019</t>
  </si>
  <si>
    <t>№ Дл-0070-0070/01.19 от 05.02.2019 г.</t>
  </si>
  <si>
    <t>Благоустройство общественной территории (парк) Бирюсинского городского поселения (г. Бирюсинсk, ул. Ивана Бича, 29). Устройство беговых дорожек – 1 800 м2</t>
  </si>
  <si>
    <t>38-1-0373-19 от 21.03.2019</t>
  </si>
  <si>
    <t>№ Дл-0072-0072/01.18 от 05.02.2019 г.</t>
  </si>
  <si>
    <t>Благоустройство общественной территории (парк) Бирюсинского городского поселения (г. Бирюсинсk, ул. Горького,13). Ремонт проездов – 250,8 м2, парковок – 500 м2</t>
  </si>
  <si>
    <t>38-1-0374-19 от 21.03.2019</t>
  </si>
  <si>
    <t>Н.А.Ершова - зам.директора; Т.Н.Назаренко - зам.нач.отдела; Е.И.Иванова - зам.нач.отдела; Л.Ф.Белоусова - гл.специалист; В.Г. Киселева - гл.специалист; О.В.Сыромятникова - гл.специалист;Д.И.Урнышев - директор</t>
  </si>
  <si>
    <t xml:space="preserve">№ Дс-2236-2236/12.18 от 17.12.2018 г. </t>
  </si>
  <si>
    <t>Капитальный ремонт МБДОУ г. Иркутска детский сад № 131 ул. Лермонтова, 261. Здание переменной этажности: одно и двухэтажное</t>
  </si>
  <si>
    <t>Муниципальное бюджетное дошкольное образовательное учреждение г. Иркутска детский сад № 131. 664033, Иркутская область, г. Иркутск, ул. Лермонтова, 261г</t>
  </si>
  <si>
    <t>38-1-0375-19 от 21.03.2019</t>
  </si>
  <si>
    <t>общество с ограниченной ответственностью «Иркутское сообщество проектировщиков». 664022, г. Иркутск, ул. Кожова, д. 20, офис 306</t>
  </si>
  <si>
    <t>Н.А.Ершова - зам.директора; Т.К.Праслова - нач.отдела; Е.И.Иванова - зам.нач.отдела; В.Г.Демидова - зам.нач.отдела; Д.И.Урнышев - директор</t>
  </si>
  <si>
    <t>№ Дс-2149-2149/11.18 от 20.12.2018 г.</t>
  </si>
  <si>
    <t>Капитальный ремонт здания МОУ "Гуранская средняя общеобразовательная школа", расположенного по адресу: Иркутская область, Тулунский район, с. Гуран ул. Николаева, 2. Здание трехэтажное, общая площадь – 2674,4 м2</t>
  </si>
  <si>
    <t>Муниципальное общеобразовательное учреждение «Гуранская средняя общеобразовательная школа». 665241, Иркутская область, Тулунский район, с. Гуран ул. Николаева, 2</t>
  </si>
  <si>
    <t>38-1-0376-19 от 22.03.2019</t>
  </si>
  <si>
    <t>№ Дс-2150-2150/11.18 от 13.12.2018 г.</t>
  </si>
  <si>
    <t>Капитальный ремонт здания МОУ «Шерагульская средняя общеобразовательная школа», расположенного по адресу: Иркутская область, Тулунский район, с. Шерагул ул. Гагарина 20. Здание  двухэтажное, общая площадь – 2304,2 м2</t>
  </si>
  <si>
    <t>Муниципальное общеобразовательное учреждение «Шерагульская  средняя общеобразовательная школа». 665216, Иркутская область, Тулунский район, с. Шерагул ул. Гагарина, 20</t>
  </si>
  <si>
    <t>38-1-0377-19 от 22.03.2019</t>
  </si>
  <si>
    <t>Н.А.Ершова - зам.директора; Е.А.Климова - зам.нач.отдела; Е.И.Иванова - зам.нач.отдела; Д.И.Урнышев - директор</t>
  </si>
  <si>
    <t xml:space="preserve">№ Дс-2402-2402/12.18 от 18.01.2019 г. </t>
  </si>
  <si>
    <t xml:space="preserve">Капитальный ремонт здания Муниципального казенного учреждения культуры «Культурно-досугового  центра с. Бурхун» по адресу: Тулунский район, с. Бурхун,  ул. Трактовая, 15. Здание двухэтажное с подвалом, общая площадь – 2053,10 м2 </t>
  </si>
  <si>
    <t>муниципальное казенное  учреждение  культуры «Культурно-досуговый  центр с. Бурхун». 665243, Иркутская область, Тулунский район, с. Бухун, ул. Трактовая – 15</t>
  </si>
  <si>
    <t>38-1-0378-19 от 22.03.2019</t>
  </si>
  <si>
    <t>общество с ограниченной ответственностью «СтройКонструкция». 666037, Иркутская область, г. Шелехов, 4 микрорайон, дом 13, кв. 4</t>
  </si>
  <si>
    <t>Н.А.Ершова - зам.директора; Т.Н.Назаренко - зам.нач.отдела; А.М.Малинкина - гл.специалист; В.Г. Киселева - гл.специалист; О.В.Сыромятникова - гл.специалист; Д.И.Урнышев - директор</t>
  </si>
  <si>
    <t xml:space="preserve">№ Дс-1634-1634/09.18 от 04.12.2018 г. </t>
  </si>
  <si>
    <t>Капитальный ремонт МБУ ШР ДЮСШ "Юность" расположенного по адресу: Иркутская область, г. Шелехов, 1 микрорайон, дом 44. Двухэтажное здание, общая площадь здания – 2561,2 м2</t>
  </si>
  <si>
    <t>Муниципальное бюджетное учреждение Шелеховского района детско-юношеская спортивная школа "Юность". 666035 Иркутская область, г. Шелехов, 1-й микрорайон, дом 44</t>
  </si>
  <si>
    <t>38-1-0379-19 от 22.03.2019</t>
  </si>
  <si>
    <t>19.12.2018 27.02.2019 27.02.2019</t>
  </si>
  <si>
    <t>Администрация Тулунского муниципального района. 665268, Иркутская область, г. Тулун, ул. Ленина, 75</t>
  </si>
  <si>
    <t xml:space="preserve">№ Дл-0004-0004/01.19 от 31.01.2019 г. </t>
  </si>
  <si>
    <t>Капитальный ремонт наружных сетей тепло и водоснабжения от котельной до МОУ Азейская СОШ с.Азей Тулунского района. Протяженность 1 816 м</t>
  </si>
  <si>
    <t>38-1-0380-19 от 22.03.2019</t>
  </si>
  <si>
    <t>общество с ограниченной ответственностью «Институт территориального развития». 664075, г. Иркутск, ул. Верхняя Набережная, д. 167/4, оф. 13А</t>
  </si>
  <si>
    <t>Н.А.Ершова - зам.директора; И.А.Геращенкова - нач.отдела; Н.В.Лебедков - гл.специалист; Д.И.Урнышев - директор</t>
  </si>
  <si>
    <t>№ Дл-2030-2030/11.18 от 28.11.2018 г.</t>
  </si>
  <si>
    <t>Благоустройство дворовой территории, расположенной по адресу: Иркутская область, Иркутский район, р.п. Маркова, многоквартирный дом № 3. Этап 3. Ремонт покрытия проездов – 633 м2, устройство покрытия тротуаров - 945 м2</t>
  </si>
  <si>
    <t>Администрация Марковского муниципального образования - Администрация городского поселения. 664528, Иркутская область, Иркутский район, р.п. Маркова, ул. Молодежная, д. 1</t>
  </si>
  <si>
    <t>38-1-0381-19 от 22.03.2019</t>
  </si>
  <si>
    <t>19.12.2018 18.04.2019</t>
  </si>
  <si>
    <t>№ Дл-0069-0069/01.19 от 05.02.2019 г.</t>
  </si>
  <si>
    <t>Благоустройство общественной территории (парк) Бирюсинского городского поселения (г. Бирюсинсk, ул. Заводская, 1Г). Устройство пешеходных дорожек – 430,56 м2, парковок – 168 м2</t>
  </si>
  <si>
    <t>38-1-0382-19 от 22.03.2019</t>
  </si>
  <si>
    <t>общество с ограниченной ответственностью «КУРС». 664528, Иркутская область, Иркутский район, рабочий поселок Маркова, переулок 2-ой Сосновый, дом 2</t>
  </si>
  <si>
    <t>Н.А.Ершова - зам.директора; С.А.Осипова - нач.отдела; Т.Н.Назаренко - зам.нач.отдела; Д.И.Урнышев - директор</t>
  </si>
  <si>
    <t xml:space="preserve">№ Дс-1978-1978/11.18 от 18.12.2018 г. </t>
  </si>
  <si>
    <t>Капитальный ремонт общего имущества многоквартирного дома расположенного по адресу: г. Иркутск, ул. Свердлова, дом 24 (ремонт крыши). Четырехэтажное  здание</t>
  </si>
  <si>
    <t>38-1-0383-19 от 25.03.2019</t>
  </si>
  <si>
    <t>21.12.2018 16.01.2019</t>
  </si>
  <si>
    <t>общество с ограниченной ответственностью «Маэстро». 664081, г. Иркутск, ул. Пискунова, 160, офис 521</t>
  </si>
  <si>
    <t>Н.А.Ершова - зам.директора; Т.К.Праслова - нач.отдела; Е.И.Иванова - зам.нач.отдела; Е.И.Лимонова - внешт.специалист; Д.И.Урнышев - директор</t>
  </si>
  <si>
    <t>№ Дс-2270-2270/12.18 от 19.12.2018 г.</t>
  </si>
  <si>
    <t>Капитальный ремонт здания МКОУ «СОШ № 10 г. Нижнеудинск», по адресу: Иркутская обл., г. Нижнеудинск, ул. Красная, 2. Здание трехэтажное, общая площадь – 3907,9 м2</t>
  </si>
  <si>
    <t>Муниципальное казенное учреждение «Средняя общеобразовательная школа №10 г. Нижнеудинск». 665106, Иркутская область, г. Нижнеудинск, ул. Красная, 2</t>
  </si>
  <si>
    <t>38-1-0384-19 от 25.03.2019</t>
  </si>
  <si>
    <t>20.12.2018 12.07.2019</t>
  </si>
  <si>
    <t>Администрация Карлукского муниципального образования - Администрация сельского поселения. 664530, Иркутская область, Иркутский район, д. Карлук, ул. Школьная, 1-а</t>
  </si>
  <si>
    <t>Н.А.Ершова - зам.директора; И.А.Геращенкова - нач.отдела; О.И.Головченко - гл.специалист; Д.И.Урнышев - директор</t>
  </si>
  <si>
    <t xml:space="preserve">№ Дл-0091-0091/01.19 от 05.02.2019 г. </t>
  </si>
  <si>
    <t>Благоустройство дворовой территории по адресу:  Иркутская область, Иркутский район, д. Карлук, ул. Школьная, д. 5. Устройство покрытия парковок – 67,5 м2, тротуаров – 11,7 м2; площадок - 50 м2</t>
  </si>
  <si>
    <t>38-1-0385-19 от 25.03.2019</t>
  </si>
  <si>
    <t>№ Дс-2205-2205/12.18 от 13.12.2018 г.</t>
  </si>
  <si>
    <t>Капитальный ремонт здания МКУК «Коноваловский  ЦДК» по адресу: Иркутская обл., Балаганский р-н, с. Коновалово, ул. Ленина, 18. Здание  одноэтажное, общая площадь – 344,7 м2</t>
  </si>
  <si>
    <t>Муниципальное казенное учреждение культуры Коноваловского муниципального образования «Коноваловский центральный Дом культуры». 666399,  Иркутская  область, Балаганский  район, с. Коновалово, ул. Ленина, 18</t>
  </si>
  <si>
    <t>38-1-0386-19 от 26.03.2019</t>
  </si>
  <si>
    <t>21.12.2018 28.06.2019</t>
  </si>
  <si>
    <t>общество с ограниченной ответственностью «Агростройпроект». Иркутская область, г. Саянск, мкр. Молодежный, д. 16, а/я 405</t>
  </si>
  <si>
    <t>Н.А.Ершова - зам.директора; Т.К.Праслова - нач.отдела; А.М.Малинкина - гл.специалист; О.П.Зверева - гл.специалист; Д.И.Урнышев - директор</t>
  </si>
  <si>
    <t>№ Дс-2114-2114/11.18 от 17.12.2018 г.</t>
  </si>
  <si>
    <t>Выборочный капитальный ремонт здания учебного корпуса №2 ОГБУСО "Усть-Илимский дом-интернат для престарелых и инвалидов "Лидер" (замена системы вентиляции и кондиционирования воздуха) по адресу: Иркутская область, г.Усть-Илимск, Братское шоссе, 41/2 . Здание трехэтажное, общая площадь – 4332,2 м2</t>
  </si>
  <si>
    <t>областное государственное бюджетное учреждение социального обслуживания «Усть-Илимский дом-интернат для престарелых и инвалидов «Лидер». 666671, г. Усть-Илимск, ул. Светлова, 1</t>
  </si>
  <si>
    <t>38-1-0387-19 от 26.03.2019</t>
  </si>
  <si>
    <t>21.12.2018 18.01.2019</t>
  </si>
  <si>
    <t>общество с ограниченной ответственностью «Проектстройкомплект». 664075, г. Иркутск, ул. Дальневосточная, д. 160</t>
  </si>
  <si>
    <t>Н.А.Ершова - зам.директора; Т.К.Праслова - нач.отдела; А.В.Горшкова - гл.специалист; Д.И.Урнышев - директор</t>
  </si>
  <si>
    <t xml:space="preserve">№ Дс-2267-2267/12.18 от 20.12.2018 г. </t>
  </si>
  <si>
    <t>Капитальный ремонт в главном корпусе Иркутского детского дома-интерната №2 для умственно отсталых детей по адресу, г. Иркутск ул. Багратиона, д. 52. Здание  четырехэтажное, общая площадь – 7341,2 м2</t>
  </si>
  <si>
    <t>областное государственное бюджетное учреждение социального обслуживания «Иркутский детский дом-интернат № 2 для умственно отсталых детей». 664049, г. Иркутск, ул. Багратиона, 52</t>
  </si>
  <si>
    <t>38-1-0388-19 от 26.03.2019</t>
  </si>
  <si>
    <t>21.12.2018 19.04.2019</t>
  </si>
  <si>
    <t>общество с ограниченной ответственностью «Востсибгражданпроект». 665461, Иркутская область, г. Усолье-Сибирское, ул. Ленина, д. 75, оф. 204</t>
  </si>
  <si>
    <t xml:space="preserve">№ Дс-2190-2190/11.18 от 19.12.2018 г. </t>
  </si>
  <si>
    <t>Капитальный ремонт систем водоотведения в здании ОГКУСО «Центр помощи детям, оставшимся без попечения родителей, г. Усолье – Сибирское», расположенном по адресу: Иркутская область, г. Усолье-Сибирское, пр. Комсомольский, д. 58. Здание  двухэтажное, общая площадь – 1657 м2</t>
  </si>
  <si>
    <t>областное государственное казенное учреждение социального обслуживания «Центр помощи детям, оставшимся без попечения родителей, г. Усолье-Сибирское». 665458, Иркутская область, г. Усолье-Сибирское, пр-т Комсомольский, д. 58</t>
  </si>
  <si>
    <t>38-1-0389-19 от 26.03.2019</t>
  </si>
  <si>
    <t>21.12.2018 19.03.2019</t>
  </si>
  <si>
    <t>общество с ограниченной ответственностью «Научно-производственное коммерческое бюро «ВОСТОК ЛТД». 665709, Иркутская область, г. Братск, жилой район Энергетик, ул. Приморская, 37, оф. 9</t>
  </si>
  <si>
    <t>Н.А.Ершова - зам.директора; С.А.Осипова - нач.отдела; Е.И.Иванова - зам.нач.отдела; Т.Н.Назаренко - зам.нач.отдела; Д.И.Урнышев - директор</t>
  </si>
  <si>
    <t>№ Дс-0128-0128/01.19 от 07.02.2019 г.</t>
  </si>
  <si>
    <t xml:space="preserve">Капитальный ремонт помещений спортивного зала Муниципального общеобразовательного учреждения средняя общеобразовательная школа п. Ручей Усть-Кутского муниципального образования Иркутской области. Площадь  - 154,4 м2 </t>
  </si>
  <si>
    <t>Муниципальное  общеобразовательное учреждение средняя общеобразовательная школа п. Ручей Усть-Кутского муниципального образования Иркутской области. 666771, Иркутская область, Усть-Кутский район,  п.Ручей, ул.Школьная, 7</t>
  </si>
  <si>
    <t>38-1-0390-19 от 26.03.2019</t>
  </si>
  <si>
    <t>общество с ограниченной ответственностью «ПРАДО». 664020, г. Иркутск, ул. Новаторов, дом 1, офис 300</t>
  </si>
  <si>
    <t>Н.А.Ершова - зам.директора; С.А.Осипова - нач.отдела; Е.И.Иванова - зам.нач.отдела; Е.А.Климова - зам.нач.отдела; Д.И.Урнышев - директор</t>
  </si>
  <si>
    <t xml:space="preserve">№ Дс-1931-1931/11.18 от 18.12.2018 г. </t>
  </si>
  <si>
    <t>Капитальный ремонт систем электроснабжения и электрооборудования (наружное электроснабжение)  ОГБУСО "Реабилитационный центр для детей и подростков с ограниченными возможностями", расположенного по адресу:  г.Шелехов, квартал 18, дом 38 (отделение круглосуточного и дневного пребывания)</t>
  </si>
  <si>
    <t>государственное   бюджетное   учреждение   социального   обслуживания «Реабилитационный центр для детей и подростков с ограниченными возможностями».  664043, Г. Иркутск, ул. Маршала Конева, 86</t>
  </si>
  <si>
    <t>38-1-0391-19 от 26.03.2019</t>
  </si>
  <si>
    <t>21.12.2018 12.02.2019</t>
  </si>
  <si>
    <t>общество с ограниченной ответственностью Архитектурно-инженерный центр "СВ-Студия". 664056, Иркутская область, г. Иркутск, ул. Академическая, 48-2; общество с ограниченной ответственностью «ГЕОКОМПЛЕКС». 664047, г. Иркутск, ул. Карла Либкнехта, д.121, помещение 14/2; общество с ограниченной ответственностью «ГЕОСФЕРА»; 664007, Иркутская область, г. Иркутск, ул. Поленова, д.19, кв.61</t>
  </si>
  <si>
    <t>Н.А.Ершова - зам.директора; С.А.Осипова - нач.отдела; Е.А.Климова - зам.нач.отдела; В.Г.Киселева - гл.специалист; А.М.Малинкина - гл.специалист; Д.И.Урнышев - директор</t>
  </si>
  <si>
    <t xml:space="preserve">№ Дс-2234-2234/12.18 от 21.12.2018 г. </t>
  </si>
  <si>
    <t>Капитальный ремонт «Спортивное поле СК «Авиатор» по адресу: г. Иркутск, ул. Ширямова на земельном участке с кадастровым номером 38:36:000022:42910</t>
  </si>
  <si>
    <t>Муниципальное казённое учреждение «Центр развития спорта» города Иркутска. 664003, г. Иркутск, ул. Карла Маркса, 19</t>
  </si>
  <si>
    <t>общество с ограниченной ответственностью Архитектурно-инженерный центр "СВ-Студия". 664056, Иркутская область, г. Иркутск, ул. Академическая, 48-2</t>
  </si>
  <si>
    <t>38-1-0392-19 от 27.03.2019</t>
  </si>
  <si>
    <t>24.12.2018 10.01.2019</t>
  </si>
  <si>
    <t>общество с ограниченной ответственностью «Производственная коммерческая фирма «Пионер». 664058, г. Иркутск, ул. Мамина-Сибиряка, 13-1</t>
  </si>
  <si>
    <t>Н.А.Ершова - зам.директора; С.А.Осипова - нач.отдела; Е.И.Иванова - зам.нач.отдела; Т.Н.Назаренко - зам.нач.отдела; А.А.Пятрикас - гл.специалист; Д.И.Урнышев - директор</t>
  </si>
  <si>
    <t xml:space="preserve">№ Дс-2220-2220/12.18 от 14.12.2018 г. </t>
  </si>
  <si>
    <t xml:space="preserve">Капитальный ремонт МКДОУ «Детский сад № 1 п. Алексеевск» по адресу: Иркутская область, Киренский район, р.п. Алексеевск, ул. Чапаева, д. 46 А. Здание двухэтажное, общая площадь здания – 838,3 м2 </t>
  </si>
  <si>
    <t>муниципальное казённое дошкольное образовательное учреждение «Детский сад № 1 п. Алексеевск Киренского района». 666712, Иркутская область, Киренский район, р.п. Алексеевск, ул. Чапаева, д. 46 А</t>
  </si>
  <si>
    <t>38-1-0393-19 от 27.03.2019</t>
  </si>
  <si>
    <t>24.12.2018 11.07.2019</t>
  </si>
  <si>
    <t>общество с ограниченной ответственностью «Востсибгражданпроект». 665462, Иркутская область, г. Усолье-Сибирское, ул. Ленина, 75, офис 204</t>
  </si>
  <si>
    <t>Н.А.Ершова - зам.директора; С.А.Осипова - нач.отдела; А.А.Пятрикас - гл.специалист; Д.И.Урнышев - директор</t>
  </si>
  <si>
    <t>№ Дс-2100-2100/11.18 от 19.12.2018 г.</t>
  </si>
  <si>
    <t>Капитальный ремонт автоматической пожарной сигнализации и СОУЭ в здании ОГКУЗ «Усольский областной специализированный дом ребенка» по адресу: Иркутская область, г. Усолье-Сибирское, проезд Серегина, 10</t>
  </si>
  <si>
    <t>областное государственное казенное учреждение здравоохранения «Усольский областной специализированный дом ребенка». 665459, Иркутская область, г. Усолье-Сибирское, проезд Серегина, 10</t>
  </si>
  <si>
    <t>38-2-0394-19 от 27.03.2019</t>
  </si>
  <si>
    <t>24.12.2018 11.04.2019</t>
  </si>
  <si>
    <t xml:space="preserve">№ Дс-2099-2099/11.18 от 19.12.2018 г. </t>
  </si>
  <si>
    <t>Капитальный ремонт автоматической пожарной сигнализации и СОУЭ в здании ОГКУЗ "Усольский областной специализированный дом ребенка", по адресу: г. Усолье-Сибирское, ул. Коростова, 23</t>
  </si>
  <si>
    <t>38-2-0395-19 от 27.03.2019</t>
  </si>
  <si>
    <t>Н.А.Ершова - зам.директора; С.А.Осипова - нач.отдела; О.В.Сыромятникова -  гл.специалист; Е.И.Иванова -зам.нач.отдела; Д.И.Урнышев - директор</t>
  </si>
  <si>
    <t xml:space="preserve">№ Дс-2102-2102/11.18 от 19.12.2018 г. </t>
  </si>
  <si>
    <t>Капитальный ремонт фасада здания, замена дверей по адресу: г. Усолье-Сибирское, проезд Серегина, 10</t>
  </si>
  <si>
    <t>38-2-0396-19 от 27.03.2019</t>
  </si>
  <si>
    <t xml:space="preserve">№ Дс-2101-2101/11.18 от 19.12.2018 г. </t>
  </si>
  <si>
    <t>Капитальный ремонт стропильной кровли здания по адресу: Иркутская область, г. Усолье-Сибирское, проезд Серегина, 10</t>
  </si>
  <si>
    <t>общество с ограниченной ответственностью «СибСтратегСтрой Решения». 664056, г. Иркутск, ул. Безбокова, д. 7/3, офис 5; общество с ограниченной ответственностью «Базис». 664056, г. Иркутск, ул. Безбокова, д. 7/3, офис 5</t>
  </si>
  <si>
    <t>Н.А.Ершова - зам.директора; И.А.Геращенкова - нач.отдела; Е.И.Иванова - зам.нач.отдела; Н.В.Лебедков - гл.специалист; Д.И.Урнышев - директор</t>
  </si>
  <si>
    <t>№ Дл-2058-2058/11.18 от 19.12.2018 г.</t>
  </si>
  <si>
    <t>Благоустройство центрального парка и центральной площади, расположенных по адресу: Иркутская область, р.п. Балаганск. Ремонт покрытия проездов и парковок – 4 465 м2; устройство покрытия тротуаров – 1 054 м2, пешеходной зоны – 1 038 м2</t>
  </si>
  <si>
    <t>Администрация Балаганского муниципального образования. 666391,Иркутская область, Балаганский р-н, п.Балаганск,  Мира, д.6</t>
  </si>
  <si>
    <t>38-1-0398-19 от 27.03.2019</t>
  </si>
  <si>
    <t>24.12.2018 18.04.2019</t>
  </si>
  <si>
    <t>общество с ограниченной ответственностью «ТехноСерв Иркутск». 664047, г. Иркутск, ул. Байкальская, д.107 «А», корпус 6</t>
  </si>
  <si>
    <t>Н.А.Ершова - зам.директора; И.А.Геращенкова - нач.отдела; В.К.Ананьева - зам.директора</t>
  </si>
  <si>
    <t xml:space="preserve">№ Дс-2264-2264/12.18 от 24.12.2018 г. </t>
  </si>
  <si>
    <t>Капитальный ремонт индивидуального теплового пункта здания ГОБУДО Иркутская областная ДШИ, по адресу: г. Иркутск, ул. Желябова, 9</t>
  </si>
  <si>
    <t>государственное образовательное бюджетное учреждение дополнительного образования Иркутская областная детская школа искусств. 664011, г. Иркутск, ул. Желябова, 9</t>
  </si>
  <si>
    <t>38-1-0399-19 от 28.03.2019</t>
  </si>
  <si>
    <t>29.12.2018 15.05.2019</t>
  </si>
  <si>
    <t>Н.А.Ершова - зам.директора; Т.К.Праслова - нач.отдела; Е.И.Иванова - зам.нач.отдела; Е.И.Лимонова - внешт.специалист; В.К.Ананьева - зам.директора</t>
  </si>
  <si>
    <t>№ Дл-2056-2056/11.18 от 19.12.2018 г.</t>
  </si>
  <si>
    <t>Строительство комплексной спортивной площадки по адресу: Иркутская область, Усольский район, п. Тельма, в районе ул. 2-ая Советская, 4б</t>
  </si>
  <si>
    <t>Администрация городского поселения Тельминского муниципального образования. 665492, Иркутская область, Усольский район, п. Тельма, ул. Крупской, 11</t>
  </si>
  <si>
    <t>38-1-0400-19 от 28.03.2019</t>
  </si>
  <si>
    <t>25.12.2018 20.02.2019</t>
  </si>
  <si>
    <t>23.07.2019 №38-1-0801-19</t>
  </si>
  <si>
    <t>Капитальный ремонт кровли МБКДУ "Дворец культуры" города Усолье-Сибирское по адресу: Иркутская область, г. Усолье-Сибирское, пр-т Комсомольский д. 30, здание каркасно-кирпичное пятиэтажное, год постройки –1977, общая полезная площадь –4294,30 м2</t>
  </si>
  <si>
    <t>общество с ограниченной ответственностью «Востсибгражданпроект»;место нахождения:665462, Иркутская область, г. Усолье-Сибирское, ул. Ленина, 75</t>
  </si>
  <si>
    <t>Муниципальное бюджетное культурно-досуговое учреждение «Дворец культуры»;место нахождения: 665459, Иркутская область, г. Усолье-Сибирское, пр-т Комсомольский, д. 30</t>
  </si>
  <si>
    <t>30.05.2019г.  No  Дс-0737-0737/05.19</t>
  </si>
  <si>
    <t>письмо администрации  муниципального  образования  «город Усолье-Сибирское»от 15.05.2019г. No 04/5028, подписанное первым заместителем мэра города –начальником управления по социально-культурным вопросам администрации  города  Л.Н.  Паньковой</t>
  </si>
  <si>
    <t>24.07.2019 №38-1-0802-19</t>
  </si>
  <si>
    <t>12.04.2019г.No Дк-0467-0467/03.19</t>
  </si>
  <si>
    <t>Капитальный ремонт котельного и котельно-вспомогательного оборудования котельной МКОУ Малоголовская ООШ по адресу: Иркутская область, Качугский район, д. Малые Голы, ул. Школьная, д.1 А, здание нежилое,  одноэтажное бутовое,  год  постройки –1969,  общей площадью 36,3м2</t>
  </si>
  <si>
    <t>общество с ограниченной ответственностью «Энергокомплекс»;место нахождения: 665268, Иркутская область, г. Тулун, ул. Желгайская, 25, лит. 4</t>
  </si>
  <si>
    <t>Муниципальное казенное общеобразовательное учреждение Малоголовская основная общеобразовательная школа»Иркутская область, Качугский район, д. Малые Голы, ул. Школьная, д.1.</t>
  </si>
  <si>
    <t xml:space="preserve">12.04.2019г.No Дк-0509-0509/03.19 </t>
  </si>
  <si>
    <t>Капитальный ремонт котельного и котельно-вспомогательного оборудования котельной МКДОУ Корсуковский детский сад по адресу: Иркутская область, Качугский район, д. Корсукова, ул. Школьная, д.6,здание нежилое, одноэтажноедеревянное, год постройки –1986, общей площадью 49м2</t>
  </si>
  <si>
    <t>24.07.2019 №38-1-0803-19</t>
  </si>
  <si>
    <t>письмо Администрации муниципального района «Качугский район» от26.03.2019 г. No 1342, подписанное заместителем мэра муниципального района «Качугский район»В.В. Семеновым</t>
  </si>
  <si>
    <t>письмо Администрации муниципального района «Качугский район» от19.03.2019 г. No 1247, подписанное заместителем мэра муниципального района «Качугский район»В.В. Семеновым</t>
  </si>
  <si>
    <t>25.07.2019 №38-1-0804-19</t>
  </si>
  <si>
    <t>Муниципальное казенное дошкольное образовательное учреждение Корсуковский детский сад,666214, Иркутская область, Качугский район, д. Корсукова, ул. Школьная, д.2.</t>
  </si>
  <si>
    <t>24.04.2019г. No Дс-0602п-0602п/04.19</t>
  </si>
  <si>
    <t>Реконструкция стадиона "Шахтер" по ул. Ленина, 28 в г. Черемхово", трибуна с натуральным покрытием:площадь застройки-1627,04м2,кол-во этажей-3,общ.площадь-2727,65м2,строит.объем-17855,26м3;туалет с пристроем, бокс для хранения специали. техники:площадь застройки-237,07м2,кол-во этажей-1,общ.площадь-154,54м2,строит.объем-1085,05м3;ДЭС:площадь застройки-7,2м2,кол-во этажей-1,строит.объем-18,0м3</t>
  </si>
  <si>
    <t>общество с ограниченной ответственностью Архитектурно-инженерный цент «СВ-Студия»;место нахождения: 664009, г. Иркутск, ул. Советская, 176 б;инженерные изыскания:общество с ограниченной ответственностью «Геосфера»;место нахождения:664007,г. Иркутск, ул. Поленова, 19, кв. 61;общество с ограниченной ответственностью «Геокомплекс»;место  нахождения:  664007,  г.  Иркутск,  ул.  Карла  Либкнехта,  121, помещение 14/2</t>
  </si>
  <si>
    <t>письмо администрации муниципального образования «город Черемхово»от 04.04.2019г. No 87, подписанное начальником ОКС администрации г. Черемхово А.С. Трофимовой</t>
  </si>
  <si>
    <t>Д.И.Урнышев-директор,Н.А.Ершова-зам.директора,Т.К.Праслова-нач.отдела,Е.И.Иванова,В.Г.Демидова-зам.нач.отдела,О.П.Зверева-гл.специалист,Р.Н.Сироженко-внешт.специалист</t>
  </si>
  <si>
    <t>Отдел капитального строительства администрации города Черемхово,665415, г. Черемхово, ул. Орджоникидзе, 13</t>
  </si>
  <si>
    <t>25.07.2019 №38-1-0805-19</t>
  </si>
  <si>
    <t xml:space="preserve">19.04.2019г. No Дс-0473-0473/03.19 </t>
  </si>
  <si>
    <t>Капитальный ремонт здания учебного и жилого корпусов ГОКУ ИО "СКШИ №28 г.Тулуна",расположенного по адресу: Иркутская область,г.Тулун,ул.Горького,д.5. Устройство санузла и пандусов для инвалидов по программе "Доступная среда",здание жилого корпуса трехэтажное кирпичноес подвалом,здание учебного корпуса двухэтажное кирпичное с подвалом</t>
  </si>
  <si>
    <t>общество с ограниченной ответственностью Проектная компания «Богар»;место нахождения:665702,Иркутская область, г. Братск, ул. Гидростроителей, 53, офис301</t>
  </si>
  <si>
    <t>государственное общеобразовательное казенное учреждение Иркутской области для детей-сирот и детей, оставшихся без попечения родителей «Специальная (коррекционная) школа-интернат No 28 г. Тулуна»;место нахождения: 665253, Иркутская область, г. Тулун, ул. Горького, 5</t>
  </si>
  <si>
    <t>письмо министерства образования Иркутской области от 11.03.2019 г. No 02-55-1739/19, подписанное заместителем министра М.А.Парфеновым</t>
  </si>
  <si>
    <t>Д.И.Урнышев-директор,Н.А.Ершова-зам.директора,С.А.Осипова-нач.отдела,Е.И.Иванова-зам.нач.отдела,В.Г.Кисилева-гл.специалист</t>
  </si>
  <si>
    <t>20.05.2019г. No Дс-0350-0350/02.19</t>
  </si>
  <si>
    <t>Капитальный ремонт крыши административного здания по адресу: г. Ангарск, ул. Коминтерна, д. 41,здание кирпичное двухэтажное, год постройки –1968</t>
  </si>
  <si>
    <t>общество с ограниченной ответственностью «Спецпромстройпроект»;место нахождения:350031, Краснодарский край, г. Краснодар, ул. Карлсруэвская, дом 7, корп. 1, кв. 1</t>
  </si>
  <si>
    <t>письмо Министерства социального развития, опеки и попечительства Иркутской области от 15.07.2019г. No 02-53-9970/19-20, подписанное заместителем министраТ.И. Плетан</t>
  </si>
  <si>
    <t>Д.И.Урнышев-директор,Н.А.Ершова-зам.директора,С.А.Осипова-нач.отдела,Е.И.Иванова,Т.Н.Назаренко-зам.нач.отдела</t>
  </si>
  <si>
    <t>ОГКУСО «Центр помощи детям, оставшимся без попечения родителей, г. Ангарска»665834, Иркутская область г. Ангарск, 15 микрорайон, дом 14</t>
  </si>
  <si>
    <t>25.07.2019 №38-1-0806-19</t>
  </si>
  <si>
    <t>25.07.2019 №38-1-0807-19</t>
  </si>
  <si>
    <t>26.07.2019 №38-1-0808-19</t>
  </si>
  <si>
    <t>25.04.2019г.  No Дс-0580-0580/04.19</t>
  </si>
  <si>
    <t>«Капитальный ремонт здания МДОБУ детский сад №48 «Капитошка» р.п. Чунский по адресу: Иркутская область, Чунский район, р.п. Чунский, мкр. Северный, 5А (Замена оконных заполнений, замена кровли),здание двухэтажное, кирпичное, год постройки 1991</t>
  </si>
  <si>
    <t>общество с ограниченной ответственностью «Драфт»;место нахождения:664081,г. Иркутск, ул. Иркутской 30-ой Дивизии,д. 5Б, кв.13</t>
  </si>
  <si>
    <t>письм омуниципального казенного учреждения «Отдел образования администрации Чунского района»от 25.07.2019г. No 496, подписанное исполняющей обязанности начальника Т.Л. Прудниковой</t>
  </si>
  <si>
    <t>Д.И.Урнышев-директор,Н.А.Ершова-зам.директора,С.А.Осипова-нач.отдела,Е.И.Иванова-зам.нач.отдела,О.В.Сыромятникова-гл.специалист</t>
  </si>
  <si>
    <t>МДОБУ детский сад No48 «Капитошка» р.п. Чунский,665514, Иркутская область, Чунский район, р.п. Чунский, мкр. Северный, 5А</t>
  </si>
  <si>
    <t>17.06.2019г. No Дл-0904-0904/06.19</t>
  </si>
  <si>
    <t>Капитальный ремонт  участка водопровода от жилого дома № 29 до жилого дома № 37 по ул. Шевченко магистрального водопровода от насосной станции № 2 до насосной станции № 3 правая - левая г. Черемхово,протяженность участка 180м</t>
  </si>
  <si>
    <t>отдел капитального строительства администрации города Черемхово;место нахождения: 664415, Иркутская область, г. Черемхово,ул. Орджоникидзе, 13</t>
  </si>
  <si>
    <t>письмо администрации муниципального образования «город Черемхово»от 10.06.2019 г. No 167, подписанное заместителем мэра –председателем комитета жизнеобеспечения МО «город Черемхово» Е.А. Серёдкиным</t>
  </si>
  <si>
    <t>26.07.2019 №38-1-0809-19</t>
  </si>
  <si>
    <t>18.06.2019г. No  Дл-0796-0796/05.19</t>
  </si>
  <si>
    <t>Благоустройство территории Еланцынского муниципального образования по адресу: Иркутская область, Ольхонский район, с. Еланцы, улица Пенкальского, дома № 8, № 10,устройство покрытия тротуарови дорожек –289м2</t>
  </si>
  <si>
    <t>АдминистрацияЕланцынского муниципального образования -администрациясельского поселения;место нахождения:666130, Иркутская область, Ольхонский район,с. Еланцы,ул. Кирова, д. 36</t>
  </si>
  <si>
    <t>письмо Администрации Еланцынского муниципального образования–администрации сельского поселенияот 20.05.2019г. No 631, подписанное главой Еланцынского муниципального образования С.Ю. Белеевым</t>
  </si>
  <si>
    <t>Д.И.Урнышев-директор,Н.А.Ершова-зам.директора,И.А.Геращенкова-нач.отдела,Н.В.Лебедков-гл.специалист</t>
  </si>
  <si>
    <t>13.05.2019г. No ПиДс-0497-0497/04.19</t>
  </si>
  <si>
    <t>Выборочный капитальный ремонт чердачного перекрытия в осях Е-И/11-29 объекта культурного наследия - памятник истории и культуры: "Здание театра Музыкальной комедии (бывш. дворянское собрание)", г. Иркутск, ул.Ленина, 23, лит.А,двухэтажное кирпичноезданиес подвалом</t>
  </si>
  <si>
    <t xml:space="preserve">письмо Министерства культуры  и  архивов  Иркутской  области от10.07.2019г.No 02-56-1694/19,  подписанное министром О.К. Стасюлевич </t>
  </si>
  <si>
    <t>Положительное заключение экспертизы по проектной документации и результатам инженерных изысканий от 19.06.2019 г. No 38-1-1-3-014985-2019</t>
  </si>
  <si>
    <t>26.07.2019 №38-1-0810-19</t>
  </si>
  <si>
    <t>29.07.2019 №38-1-0811-19</t>
  </si>
  <si>
    <t>Капитальный ремонт  участка водопровода от жилого дома № 1 до жилого дома № 9 по ул. Некрасова г. Черемхово,протяженность участка 330м</t>
  </si>
  <si>
    <t>27.06.2019г. No Дл-0960-0960/06.19</t>
  </si>
  <si>
    <t>письмо администрации муниципального образования «город Черемхово»от 25.07.2019 г. No 243, подписанное заместителем мэра –председателем комитета жизнеобеспечения МО «город Черемхово» Е.А. Серёдкиным</t>
  </si>
  <si>
    <t>29.07.2019 №38-1-0812-19</t>
  </si>
  <si>
    <t>08.04.2019г. No Дс-0556-0556/04.19</t>
  </si>
  <si>
    <t>Капитальный ремонт  Государственного общеобразовательного казенного учреждения Иркутской области  «Специальная (коррекционная) школа № 33 г. Братска», находящегося по адресу: город Братск, жилой район Осиновка, улица Ангарстроя,  дом 7 (замена кровли),двухэтажное, кирпичное, год постройки1962</t>
  </si>
  <si>
    <t>общество с ограниченной ответственностьюПРОЕКТНАЯ КОМПАНИЯ«БОГАР»;место нахождения:665709,Иркутскаяобласть, г. Братск, ул. Приморская,д. 20, кв.83</t>
  </si>
  <si>
    <t>Государственное общеобразовательное казенное учреждение Иркутской области «Специальная (коррекционная)школа No 33 г. Братска»;место нахождения:665776,Иркутская область,г. Братск, жилой район Осиновка, ул. Ангарстроя, д. 7</t>
  </si>
  <si>
    <t>письмо Министерства образования Иркутской области от 13.03.2019г. No 02-55-1840/19, подписанное заместителем министра М.А. Парфеновым</t>
  </si>
  <si>
    <t>В.К.Ананьева-зам.директора,Н.А.Ершова-зам.директора,С.А.Осипова-нач.отдела,А.М.Малинкина,О.В.Сыромятникова-гл.специалисты</t>
  </si>
  <si>
    <t>29.07.2019 №38-1-0813-19</t>
  </si>
  <si>
    <t>24.04.2019г. NoДс-1324-1324/04.19</t>
  </si>
  <si>
    <t xml:space="preserve">Общеобразовательная школа в 26 микрорайоне города Братска,школа на 1275 учащихся,кол-во этажей-4,площадь застройки-8308,0м2,общ.площадь-25895,19,строит.объем-127035,72/-. </t>
  </si>
  <si>
    <t>общество с ограниченной ответственностью «Сибирский инновационный проектный институт»;место нахождения:664047, Иркутская область, город Иркутск, улица Байкальская, дом 105А, офис 402.инженерные изыскания:общество с ограниченной ответственностью «БрИИз»;место нахождения:665709, г. Братск, ул. Пирогова, д. 6, кв. 2</t>
  </si>
  <si>
    <t>общество с ограниченной ответственностью «Сибирский инновационный проектный институт»;место нахождения: 664047, Иркутская область, город Иркутск, улица Байкальская, дом 105А, офис 402</t>
  </si>
  <si>
    <t>письмо Администрации муниципального образованиягородаБратскаот 29.07.2019г. NoИС-17537/05/19, подписанное заместителем мэра М.В.Гарусом</t>
  </si>
  <si>
    <t>В.К.Ананьева-зам.директора,Н.А.Ершова-зам.директора,С.А.Осипова-нач.отдела,Е.А.Климова,Е.И.Иванова-зам.нач.отдела,А.В.Могилевич,Н.В.Петрова,Н.С.Ступина-гл.специалисты</t>
  </si>
  <si>
    <t>: МКУ "ДКСР" МО г. Братска,665708, Иркутская область, г. Братск, пр-кт Ленина, д. 37,</t>
  </si>
  <si>
    <t>29.07.2019 №38-1-0814-19</t>
  </si>
  <si>
    <t>24.06.2019г. No ПДл-1707п-1707п/05.19</t>
  </si>
  <si>
    <t>положительное заключение государственной экспертизы проектной документации и результатов инженерных изысканий от 18.08.2019г., No в Реестре38-1-1-2-018457-2019</t>
  </si>
  <si>
    <t>Тепловая сеть 2н Ду-300мм надземной прокладки от ТК-35 до ЦТП  по адресу: Нижнеилимский район, р. п. Рудногорск,протяженность трассы тепловой сети м -964,08,способ прокладки:-подземный-915 м,надземный- 872,58м,охранная зона теплотрассы,м²-(По 3,0 мс каждой стороны от края строительной конструкции)</t>
  </si>
  <si>
    <t>общество с ограниченной ответственностью «ТеплоЭнергоПроект»;место нахождения: 664011, г. Иркутск, ул. Горького, д. 36 Б, оф. 3-19-1/2;общество с ограниченной ответственностью «СИБСТРАТЕГСТРОЙ РЕШЕНИЯ»;место нахождения:664056,г. Иркутск, ул. Безбокова, д.7/3, оф.5</t>
  </si>
  <si>
    <t>общество с ограниченной ответственностью «КТ-РЕСУРС»;место нахождения: 664011, г. Иркутск,ул. Свердлова, д. 28</t>
  </si>
  <si>
    <t>письмо Администрации Рудногорского городского поселения Нижнеилимского районаот 24.07.2019г. No 228,подписанное главой Рудногорского городского поселения Г.Н. Пановой,</t>
  </si>
  <si>
    <t>В.К.Ананьева-зам.директора,Н.А.Ершова-зам.директора,И.А.Геращенкова-нач.отдела</t>
  </si>
  <si>
    <t>Администрация Рудногорского городского поселения Нижнеилимского района,665689, Иркутская область, Нижнеилимский район, п. Рудногорск, ул. Первомайская, д. 6 «а»</t>
  </si>
  <si>
    <t>29.07.2019 №38-1-0815-19</t>
  </si>
  <si>
    <t xml:space="preserve">23.04.2019г. No Дл-0597-0597/04.19 </t>
  </si>
  <si>
    <t>Капитальный ремонт электрических сетей  в п. Луговский Мамско-Чуйского  района Иркутской области 2 этп , ул.Лесная, ,ул. Спортивная,протяженность -1440м</t>
  </si>
  <si>
    <t>общество с ограниченной ответственностью «Защита»;место нахождения:664002, г. Иркутск, ул. Рабочего Штаба, 1/5</t>
  </si>
  <si>
    <t>АдминистрацияЛуговского городского поселенияМамско-Чуйского района;место нахождения: 666801,Иркутская область, Мамско-Чуйский район,п. Луговский, ул. Школьная, 11</t>
  </si>
  <si>
    <t>письмо Администрации Луговского городского поселенияМамско-Чуйского районаот 04.04.2019г.No162, подписанное Главой Луговского городского поселения А.В. Ушаковым</t>
  </si>
  <si>
    <t>В.К.Ананьева-зам.директора,Н.А.Ершова-зам.директора,С.А.Осипова-нач.отдела,Е.И.Иванова-зам.нач.отдела,А.А.Пятрикас-гл.специалист</t>
  </si>
  <si>
    <t>30.07.2019 №38-1-0816-19</t>
  </si>
  <si>
    <t>15.05.2019г. No Дс-0572-0572/04.19</t>
  </si>
  <si>
    <t>Капитальный ремонт оконных блоков здания МБДОУ «Детский сад №15 «Родничок» расположенного по адресу:  Иркутская область, Усольский район, р.п. Мишелевка, д. 40,зданиеж/б  панельное двухэтажное,общейплощадью 1648м2,  год постройки 1982</t>
  </si>
  <si>
    <t>администрация муниципального районаУсольского районного муниципального образования;место нахождения:665479, Иркутская область, Усольский район,р.п. Белореченский, д.100</t>
  </si>
  <si>
    <t>муниципальное бюджетное дошкольное образовательное учреждение «Детский сад No 15«Родничок»;место нахождения: 665474, Иркутская область, Усольскийрайон, р.п. Мишелевка,ул. Тимирязева, д. 40</t>
  </si>
  <si>
    <t>письмо администрации муниципального района Усольского районного муниципального образования от 17.04.2019г. No 22/1816, подписанное мэром униципального района Усольского районного муниципального образования В.И. Матюхой</t>
  </si>
  <si>
    <t>30.07.2019 №38-1-0817-19</t>
  </si>
  <si>
    <t>14.05.2019г. No Дл-0680-0680/05.19</t>
  </si>
  <si>
    <t>Благоустройство общественной территории по адресу: Иркутская область, Чунский район, п. Веселый, ул. Заправочная, 5П, устройство спортивного бесшовного покрытияиз резиновой крошки–150м2</t>
  </si>
  <si>
    <t>общество с ограниченной ответственностью производственная коммерческая фирма «Пионер»;место нахождения: 664058, г. Иркутск, ул. Мамина-Сибиряка, д. 13-1</t>
  </si>
  <si>
    <t>письмо муниципального казенного учреждения «Администрация Веселовского муниципального образования»от 30.07.2019 г. No 315, подписанное главой Администрации В.П. Шишкус</t>
  </si>
  <si>
    <t>В.К.Ананьева-зам.директора,Н.А.Ершова-зам.директора,Т.К.Праслова-нач.отдела,Е.И.Иванова-зам.нач.отдела,З.П.Шантанова-гл.специалист</t>
  </si>
  <si>
    <t xml:space="preserve">Муниципальное казённое учреждение «Администрация Веселовского муниципального образования» ,665544, Иркутская область, Чунский район, п.Веселый, ул.Мира,5
</t>
  </si>
  <si>
    <t>30.07.2019 №38-1-0818-19</t>
  </si>
  <si>
    <t>10.04.2019г. No Дс-0475-0475/03.19</t>
  </si>
  <si>
    <t>Капитальный ремонт здания МБДОУ детский сад "Солнышко" по адресу: Заларинский район, с.Моисеевка, пер.Школьный, 11,здание одноэтажное деревянное, год постройки1974</t>
  </si>
  <si>
    <t>общество с ограниченной ответственностью «Стройпроект»;место нахождения:666330,Иркутская область, Заларинский район, р.п. Тыреть 1-я, ул. Сергея Лазо,37-1</t>
  </si>
  <si>
    <t>муниципальное бюджетное дошкольное образовательно учреждение детский сад «Солнышко»;место нахождения:666345,Иркутская область,Заларинский район, с. Моисеевка,ул. Карла Маркса, 2а</t>
  </si>
  <si>
    <t>муниципально бюджетное дошкольное образовательное учреждени едетский сад «Солнышко»;место нахождения:666345,Иркутская область,Заларинский район, с. Моисеевка,ул. Карла Маркса, 2а</t>
  </si>
  <si>
    <t>муниципальное бюджетное дошкольное образовательное учреждение детский сад «Солнышко»;место нахождения:666345,Иркутская область,Заларинский район, с. Моисеевка,ул. Карла Маркса, 2а</t>
  </si>
  <si>
    <t>письмо муниципального казенного учреждения «Администрации муниципального образования «Заларинский район»»от 25.03.2019г. No 554, подписанное главой администрации муниципального образования Самойловичем В.В.</t>
  </si>
  <si>
    <t>В.К.Ананьева-зам.директора,Н.А.Ершова-зам.директора,С.А.Осипова-нач.отдела,Е.И.Иванова-зам.нач.отдела,О.В.Сыромятникова,А.А.Пятрикас,М.В.Туфанова-гл.специалисты</t>
  </si>
  <si>
    <t>30.07.2019 №38-1-0819-19</t>
  </si>
  <si>
    <t>25.04.2019г. No Дс-0635-0635/04.19</t>
  </si>
  <si>
    <t>Капитальный ремонт здания ОГБУЗ "Усть-Удинская РБ" расположенного по адресу: Иркутская область, Усть-Удинский район, с.Новая Уда, ул. Макаренко,1, одноэтажное кирпичное здание больницы, состоящее из трех блоков, год постройки 1969</t>
  </si>
  <si>
    <t>письмо Министерства здравоохранения Иркутской области от16.04.2019г. No02-54-7790/19,подписанное заместителем министра Г.М. Синьковой</t>
  </si>
  <si>
    <t>В.К.Ананьева-зам.директора,Н.А.Ершова-зам.директора,С.А.Осипова-нач.отдела,Е.И.Иванова-зам.нач.отдела,В.Г.Кисилева,М.В.Туфанова-гл.специалисты</t>
  </si>
  <si>
    <t>ОГБУЗ «Усть-Удинская РБ»,666352, Иркутская область, Усть-Удинский район, п. Усть-Уда, ул. Народная, 1</t>
  </si>
  <si>
    <t>30.07.2019 №38-1-0820-19</t>
  </si>
  <si>
    <t>17.04.2019г. No Дс-0387-0387/03.19</t>
  </si>
  <si>
    <t>Капитальный ремонт здания ОГБПОУ «Нижнеудинское медицинское училище», расположенного по адресу: Иркутская область, г. Нижнеудинск, ул. Лермонтова, 20 (замена кровли, ремонт крыши, замена систем отопления, энергообеспечения и электроснабжения), двухэтажное кирпичное здание, год постройки1992</t>
  </si>
  <si>
    <t>В.К.Ананьева-зам.директора,Н.А.Ершова-зам.директора,С.А.Осипова-нач.отдела,А.М.Малинкина,В.Г.Кисилева,М.В.Туфанова-гл.специалисты</t>
  </si>
  <si>
    <t>ОГБПОУ «Нижнеудинское медицинское училище» ,665106, Иркутская область,  г. Нижнеудинск, ул. Лермонтова, 20</t>
  </si>
  <si>
    <t>30.07.2019 №38-1-0821-19</t>
  </si>
  <si>
    <t>08.05.2019г. NoДс-2179-2179/04.19</t>
  </si>
  <si>
    <t>Детский сад на 55 мест в селе Биликтуй, Усольский район, Иркутская область,кол-во этажей-2,площадь застройки-1117,12м2,общая площадь 1183,53м2,строит.объем-6529,34/823,34 м3</t>
  </si>
  <si>
    <t>общество с ограниченной ответственностью ««Главстройпроект»;местонахождения:664012, г. Иркутск, ул. Советская, дом 58, офис 205;инженерные изыскания:общество с ограниченной ответственностью «Геокомплекс»;место нахождения: 664047, Иркутская область,г. Иркутск, ул. Карла Либкнехта, д. 121, пом. 14/2;индивидуальный предприниматель Балябин Андрей Николаевич;место нахождения: 666036, Иркутская область, г. Шелехов, 4 мкр., дом 12, кв. 44;общество с ограниченной ответственностью «СИБЛИДЕР»;место нахождения: 664025, Иркутская область, г. Иркутск, ул. 5-йАрмии, д. 2/1, офис. 205</t>
  </si>
  <si>
    <t>общество с ограниченной ответственностью «Главстройпроект»;место нахождения: 664012, г. Иркутск, ул. Советская, дом 58, офис205</t>
  </si>
  <si>
    <t>письмо Министерства здравоохранения Иркутской области от 27.02.2019г. No 05-54-3818/19, подписанное заместителем министра Г.М.Синьковой</t>
  </si>
  <si>
    <t>Положительное заключение государственной экспертизы по проектной документации и результатам инженерных изысканий от 03.04.2019 г. No 38-1-1-3-007350-2019</t>
  </si>
  <si>
    <t>письмо администрации Муниципального района Усольского районного муниципального образованияот 07.05.2019г. No 41/2213, подписанное мэром муниципального района Усольского районного муниципального образования В.И.Матюхой</t>
  </si>
  <si>
    <t>В.К.Ананьева-зам.директора,Н.А.Ершова-зам.директора,С.А.Осипова-нач.отдела,Е.И.Иванова-зам.нач.отдела,В.Г.Кисилева,М.В.Туфанова,А.А.Пятрикас,О.В.Сыромятникова-гл.специалисты</t>
  </si>
  <si>
    <t>ООО СПК «Восход»: 670000, РБ, г. Улан-Удэ, ул. Советская дом 14 офис 304</t>
  </si>
  <si>
    <t>Администрация Усольского районного МО,Иркутская область,Усольский район,р.п.Белореченский,д.100</t>
  </si>
  <si>
    <t>Капитальный ремонт ограждения с устройством периметрального видеонаблюдения земельного участка ГУЗ ИОКПБ №1 по адресу: г. Иркутск, мкр. Юбилейный, 11а</t>
  </si>
  <si>
    <t>30.07.2019 №38-1-0822-19</t>
  </si>
  <si>
    <t>31.07.2019 №38-1-0823-19</t>
  </si>
  <si>
    <t>20.03.2019г. No Дс-0389-0389/03.19</t>
  </si>
  <si>
    <t>общество с ограниченной ответственностьюТворческо-производственная организация (ООО ТПО) «Иркутскархпроект»;место нахождения:664025, г. Иркутск,г., ул. Чкалова, 36, оф. 3, 4.инженерныеизыскания:общество с ограниченной ответственностью «Стройгеоизыскания»;место нахождения: 664023, г. Иркутск, ул. Красноярская, д. 72, пом. 23</t>
  </si>
  <si>
    <t>областное государственное казенного учреждение здравоохранения «Иркутская областная клиническая психиатрическая больница No 1»;место нахождения:664059, г. Иркутск, мкр. Юбилейный, 11 А</t>
  </si>
  <si>
    <t>письмо Министерства здравоохранения Иркутской области от 11.03.2019г. No 02-54-4050/19, подписанное заместителем министра Г.М. Синьковой</t>
  </si>
  <si>
    <t>В.К.Ананьева-зам.директора,Н.А.Ершова-зам.директора,С.А.Осипова-нач.отдела,Е.А.Климова,Е.И.Иванова-зам.нач.отдела</t>
  </si>
  <si>
    <t>07.05.2019г. No Дс-0566-0566/04.19</t>
  </si>
  <si>
    <t xml:space="preserve">Капитальный ремонт оконных блоков здания МБОУ «СОШ №7», расположенного по адресу:  Иркутская область, Усольский район, с. Сосновка, ул. Лесная, д. 2б,здание кирпичное двухэтажное, общей площадью 2379,5м2  </t>
  </si>
  <si>
    <t>муниципальное бюджетное общеобразовательное учреждение «Средняяобщеобразовательная школаNo 7»;место нахождения: 665473, Иркутская область, Усольский район, село Сосновка,ул. Лесная, д. 2б</t>
  </si>
  <si>
    <t>письмо администрации муниципальногорайона Усольского районного муниципальногообразования от 17.04.2019г. No 22/1808, подписанное мэром муниципального района Усольского районного муниципального образования В.И. Матюхой</t>
  </si>
  <si>
    <t>31.07.2019 №38-1-0824-19</t>
  </si>
  <si>
    <t>07.05.2019г. No Дс-0568-0568/04.19</t>
  </si>
  <si>
    <t>Капитальный ремонт оконных блоков здания МБОУ «Тельминская СОШ»,  расположенного по адресу:  Иркутская область, Усольский район, р.п. Тельма, ул. 2-я Советская,   д. 4, крупнопанельное,  кирпичное трехэтажное, общейплощадью 3363,53м2</t>
  </si>
  <si>
    <t>муниципальное бюджетное общеобразовательное учреждение «Тельминская средняяобщеобразовательная школа»;место нахождения: 665492, Иркутская область, Усольский район, р.п. Тельма,ул. 2-ая Советская, д. 4</t>
  </si>
  <si>
    <t>письмо администрации муниципальногорайона Усольского районного муниципальногообразования от 17.04.2019г. No 22/1807, подписанное мэром муниципального района Усольского районного муниципального образования В.И. Матюхой</t>
  </si>
  <si>
    <t>31.07.2019 №38-1-0825-19</t>
  </si>
  <si>
    <t>07.05.2019г. No Дс-0571-0571/04.19</t>
  </si>
  <si>
    <t>Капитальный ремонт оконных блоков здания МБОУ «СОШ №6»,  расположенного по адресу:  Иркутская область, Усольский район, п. Железнодорожный, пр-т. Мира и Дружбы, д.1 а,кирпичное двухэтажное, общей площадью 1051,56м2</t>
  </si>
  <si>
    <t>муниципальное бюджетное общеобразовательное учреждение «Средняяобщеобразовательная школаNo 6»;место нахождения: 665483, Иркутская область, Усольский район, п.Железнодорожный,проспект Мира и Дружбы, д. 1а</t>
  </si>
  <si>
    <t>письмо администрации муниципальногорайона Усольского районного муниципальногообразования от 17.04.2019г. No 22/1809, подписанное мэром муниципального района Усольского районного муниципального образования В.И. Матюхой</t>
  </si>
  <si>
    <t>31.07.2019 №38-1-0826-19</t>
  </si>
  <si>
    <t>24.05.2019г. No Дс-0743-0743/05.19</t>
  </si>
  <si>
    <t>Капитальный ремонт оконных блоков здания дошкольного отделения МБОУ «Большееланская СОШ»,  расположенного по адресу:  Иркутская область, Усольский район, с. Большая Елань, ул. Декабристов, д. 41 ,кирпичное двухэтажное, общей площадью–807,8м2</t>
  </si>
  <si>
    <t>муниципальное бюджетное общеобразовательное учреждение«Большееланская средняя общеобразовательная школа»;место нахождения: 665493, Иркутская область, Усольский район,с. Большая Елань, ул. Декабристов, д. 45</t>
  </si>
  <si>
    <t>письмо администрации муниципальногорайона Усольского районного муниципальногообразования от 14.05.2019г. No 22/2347, подписанное мэром муниципального района Усольского районного муниципального образования В.И. Матюхой</t>
  </si>
  <si>
    <t>31.07.2019 №38-1-0827-19</t>
  </si>
  <si>
    <t>24.04.2019г. No Дс-0378-0378/03.19</t>
  </si>
  <si>
    <t>Капитальный ремонт ОКН, расположенного по адресу: г. Иркутск, пер. Волконского 8 (внешние сети канализации),протяженностью участка 35 м.п</t>
  </si>
  <si>
    <t>общество с ограниченной ответственностью творчески -производственная организация «Иркутскархпроект»;место нахождения: 664025, г. Иркутск, ул. Чкалова,36, оф. 3,4</t>
  </si>
  <si>
    <t>Иркутское областное государственное бюджетное учреждение культуры театр –студия «Театр пилигримов»;место нахождения: 664007, г. Иркутск, пер. Волконского, 8</t>
  </si>
  <si>
    <t>письмо министерства культуры и архивов Иркутской области от 31.07.2019г. No 02-56-1216/19, подписанное министром О.К. Стасюлевич</t>
  </si>
  <si>
    <t>В.К.Ананьева-зам.директора,Н.А.Ершова-зам.директора,И.А.Геращенкова-нач.отдела,А.М.Малинкина,К.Г.Михайлова-гл.специалист</t>
  </si>
  <si>
    <t>31.07.2019 №38-1-0828-19</t>
  </si>
  <si>
    <t>07.05.2019г. No Дс-0574-0574/04.19</t>
  </si>
  <si>
    <t>Капитальный ремонт оконных блоков здания МБДОУ «Детский сад №19 «Брусничка»,  расположенного по адресу:  Иркутская область, Усольский район, р.п. Тайтурка, ул. Пеньковского, д.16, кирпичное двухэтажное, общей площадью–1394,67м2.</t>
  </si>
  <si>
    <t>муниципальное бюджетноедошкольноеобразовательное учреждение «Детский сад No 19«Брусничка»;место нахождения: 665477, Иркутская область, Усольский район, р.п. Тайтурка,ул. Пеньковского, д. 16</t>
  </si>
  <si>
    <t>письмо администрации муниципального района Усольского районного муниципального образования от 17.04.2019г. No 22/1814, подписанное мэром муниципального района Усольского районного муниципального образования В.И. Матюхой</t>
  </si>
  <si>
    <t>31.07.2019 №38-1-0829-19</t>
  </si>
  <si>
    <t>07.05.2019г. No Дс-0575-0575/04.19</t>
  </si>
  <si>
    <t xml:space="preserve">Капитальный ремонт оконных блоков здания МБОУ «Холмушинская ООШ»,  расположенного по адресу:  Иркутская область, Усольский район, с. Холмушино, ул. Школьная д.1, бревенчатое одноэтажное, общей площадью–927,4м2  </t>
  </si>
  <si>
    <t>письмо администрации муниципального района Усольского районного муниципального образования от 17.04.2019г. No 22/1805, подписанное мэром муниципального района Усольского районного муниципального образования В.И. Матюхой</t>
  </si>
  <si>
    <t>муниципальное бюджетное общеобразовательное учреждение «Холмушинская основная общеобразовательная школа»;место нахождения: 665477, Иркутская область, Усольский район, с. Холмушино,ул. Школьная, д. 1</t>
  </si>
  <si>
    <t>31.07.2019 №38-1-0830-19</t>
  </si>
  <si>
    <t>24.05.2019г. No Дс-0735-0735/05.19</t>
  </si>
  <si>
    <t>Капитальный ремонт оконных блоков здания МБОУ «Хайтинская ООШ»,  расположенного по адресу:  Иркутская область, Усольский район, с. Хайта, ул. Центральная д. 22,деревянное двухэтажное, общей площадью–212,66м2</t>
  </si>
  <si>
    <t>муниципальное бюджетное общеобразовательное учреждение «Хайтинская основная общеобразовательная школа»;место нахождения: 665474, Иркутская область, Усольский район, с. Хайта,ул. Центральная, д. 22</t>
  </si>
  <si>
    <t>письмо администрации муниципального района Усольского районного муниципального образования от 14.05.2019г. No 22/2348, подписанное мэром муниципального района Усольского районного муниципального образования В.И. Матюхой</t>
  </si>
  <si>
    <t>31.07.2019 №38-1-0831-19</t>
  </si>
  <si>
    <t>24.05.2019г. No Дс-0739-0739/05.19</t>
  </si>
  <si>
    <t>Капитальный ремонт оконных блоков здания МБДОУ «Детский сад №13 «Ласточка»,  расположенного по адресу:  Иркутская область, Усольский район, р.п.Белореченский, д. 108,панельное двухэтажное, год постройки –1982</t>
  </si>
  <si>
    <t>муниципальное бюджетноедошкольноеобразовательное учреждение «Детский сад No 13 «Ласточка»;место нахождения: 665479, Иркутская область, Усольский район, р.п. Белореченский,д. 108</t>
  </si>
  <si>
    <t>письмо администрации муниципального района Усольского районного муниципального образования от 14.05.2019г. No 22/2349, подписанное мэром муниципального района Усольского районного муниципального образования В.И. Матюхой</t>
  </si>
  <si>
    <t>31.07.2019 №38-1-0832-19</t>
  </si>
  <si>
    <t>24.05.2019г. No Дс-0741-0741/05.19</t>
  </si>
  <si>
    <t>Капитальный ремонт оконных блоков здания МБДОУ «Детский сад №23 «Улыбка»,  расположенного по адресу:  Иркутская область, Усольский район, с. Сосновка, ул. Лесная, д.2а,панельное двухэтажное,общей площадью 1503,7 м2</t>
  </si>
  <si>
    <t>письмо администрации муниципального района Усольского районного муниципального образования от 14.05.2019г. No 22/2345, подписанное мэром муниципального района Усольского районного муниципального образования В.И. Матюхой</t>
  </si>
  <si>
    <t>муниципальное бюджетноедошкольноеобразовательное учреждение «Детский сад No 23 «Улыбка»;место нахождения: 665473, Иркутская область, Усольский район, с. Сосновка,ул. Лесная, д. 2А</t>
  </si>
  <si>
    <t>31.07.2019 №38-1-0833-19</t>
  </si>
  <si>
    <t>24.05.2019г. No Дс-0742-0742/05.19</t>
  </si>
  <si>
    <t xml:space="preserve">Капитальный ремонт оконных блоков здания МБДОУ «Детский сад №17 «Тополек»,  расположенного по адресу:  Иркутская область, Усольский район, с. Новожилкино, ул. Мичурина, д.17 ,двухэтажное, общей площадью 711,98 м2 </t>
  </si>
  <si>
    <t>муниципальное бюджетноедошкольноеобразовательное учреждение «Детский сад No 17«Тополек»;место нахождения: 665494, Иркутская область, Усольский район, с. Новожилкино,ул. Мичурина, д. 17</t>
  </si>
  <si>
    <t>письмо администрации муниципального района Усольского районного муниципального образования от 14.05.2019г. No 22/2350, подписанное мэром муниципального района Усольского районного муниципального образования В.И. Матюхой</t>
  </si>
  <si>
    <t>31.07.2019 №38-1-0834-19</t>
  </si>
  <si>
    <t>Капитальный ремонт оконных блоков здания МБОУ «Биликтуйская ООШ»,  расположенного по адресу: Иркутская область, Усольский район, с. Биликтуй, ул. Набережная д. 13</t>
  </si>
  <si>
    <t>08.05.2019г. No Дс-0544-0544/04.19</t>
  </si>
  <si>
    <t>муниципальное бюджетное общеобразовательное учреждение «Биликтуйская основная общеобразовательная школа»;место нахождения: 665480, Иркутская область, Усольский район, с. Биликтуй,ул. Набережная, д. 13</t>
  </si>
  <si>
    <t>письмо администрации муниципального района Усольского районного муниципального образования от 17.04.2019г. No 22/1820, подписанное мэром муниципального района Усольского районного муниципального образования В.И. Матюхой</t>
  </si>
  <si>
    <t>31.07.2019 №38-1-0835-19</t>
  </si>
  <si>
    <t>19.04.2019г. No Дс-0547-0547/04.19</t>
  </si>
  <si>
    <t>Капитальный ремонт оконных блоков здания МБОУ «Мальтинская СОШ»,  расположенного по адресу:  Иркутская область, Усольский район, с. Мальта, ул. Школьная, д. 25А,кирпичное двухэтажное, общей площадью 1961,1 м</t>
  </si>
  <si>
    <t>муниципальное бюджетное общеобразовательное учреждение «Мальтинская средняяобщеобразовательная школа»;место нахождения: 665476, Иркутская область, Усольский район, с. Мальта,ул. Школьная, д. 25 А</t>
  </si>
  <si>
    <t>письмо администрации муниципального района Усольского районного муниципального образования от 17.04.2019г. No 22/1810, подписанное мэром муниципального района Усольского районного муниципального образования В.И. Матюхой</t>
  </si>
  <si>
    <t>31.07.2019 №38-1-0836-19</t>
  </si>
  <si>
    <t>19.04.2019г. No Дс-0557-0557/04.19</t>
  </si>
  <si>
    <t>Капитальный ремонт оконных блоков здания МБДОУ «Детский сад №5 «Звездочка»,  расположенного по адресу:  Иркутская область, Усольский район, п. Усолье-7, ул. Лесная, 16А, 16Б, 16В,три корпуса кирпичных двухэтажных, общей площадью каждого корпуса 392,6м2.</t>
  </si>
  <si>
    <t>муниципальное бюджетноедошкольноеобразовательное учреждение детский сад No 5 «Звездочка»;место нахождения: 665457, Иркутская область, Усольский район, п. Усолье-7,ул. Лесная, д. 16А, 16Б, 16В</t>
  </si>
  <si>
    <t>письмо администрации муниципального района Усольского районного муниципального образования от 17.04.2019г. No 22/1818, подписанное мэром муниципального района Усольского районного муниципального образования В.И. Матюхой</t>
  </si>
  <si>
    <t>31.07.2019 №38-1-0837-19</t>
  </si>
  <si>
    <t>Капитальный ремонт оконных блоков здания МБДОУ «Детский сад №4 «Теремок»,  расположенного по адресу:  Иркутская область, Усольский район, п. Новомальтинск кв-л.1, д.16</t>
  </si>
  <si>
    <t>19.04.2019г. No Дс-0560-0560/04.19</t>
  </si>
  <si>
    <t>письмо администрации муниципального района Усольского районного муниципального образования от 17.04.2019г. No 22/1819, подписанное мэром муниципального района Усольского районного муниципального образования В.И. Матюхой</t>
  </si>
  <si>
    <t>Муниципальное бюджетное дошкольное образовательное учреждение «Детский сад No 4 «Теремок»665471, Иркутская область, Усольский район, п.Новомальтинсккв.1, д.16</t>
  </si>
  <si>
    <t>31.07.2019 №38-1-0838-19</t>
  </si>
  <si>
    <t>07.05.2019г. No ПДл-0172п-0172п/04.1</t>
  </si>
  <si>
    <t>положительное заключение государственной экспертизы проектной документации от 11.07.2019г., No в Реестре 38-1-1-2-017720-2019</t>
  </si>
  <si>
    <t>Строительство автомобильной дороги Тайшет - Шиткино - Шелаево на участке км 141+547 - км 159+600 в Тайшетском районе Иркутской области,всего-17,826 км,число полос движения-2,мост ч/з р.Каменка-длина моста-90,855 м,схема3х24,0+1Х18,0,мост ч/з р.Пойма,длина моста-145,157 м,схема мост 6х24 м,мост ч/з р.Талая-длина моста-15,705 м,схема-1х15,мост ч/з р.Черманчет-длина моста-18,705 м,схема-1х18,врем.технол.мост-длина-24,5 м,схема-1х18,6 м</t>
  </si>
  <si>
    <t>общество с ограниченной ответственностью «СибПроектНИИ»;место нахождения: 664081, г. Иркутск, ул. Волжская, 51 –77</t>
  </si>
  <si>
    <t>письмо Министерства строительства, дорожного хозяйства Иркутской области от 28.06.2019г.No 02-59-2564/19, подписанное заместителем министра строительства, дорожного хозяйства Иркутской области Е.В. Липатовым</t>
  </si>
  <si>
    <t>В.К.Ананьева-зам.директора,Н.А.Ершова-зам.директора,И.А.Геращенкова-нач.отдела,Н.В.Лебедков-гл.специалист</t>
  </si>
  <si>
    <t>ОГКУ "Дирекция автомобильных дорог"664007, Россия, Иркутская область, г. Иркутск, ул. Карла Либкнехта, 99</t>
  </si>
  <si>
    <t>31.07.2019 №38-1-0839-19</t>
  </si>
  <si>
    <t>Капитальный ремонт помещений № 52, 53, 54, 55. 56 хирургического корпуса блок "А" (литер М) (замена МРТ) ГБУЗ ООД  расположенного по адресу: г. Иркутск, ул. Фрунзе,32.</t>
  </si>
  <si>
    <t>10.06.2019г. No Дс-0774-0774/05.19</t>
  </si>
  <si>
    <t>общество с ограниченной ответственностью«Драфт»;место нахождения:664081, г. Иркутск, ул. Иркутской 30-ой Дивизии, д. 5«Б», кв. 13</t>
  </si>
  <si>
    <t>государственноебюджетноеучреждениездравоохранения «Областной онкологический диспансер»; место нахождения: 664035,г. Иркутск, ул. Фрунзе, 32</t>
  </si>
  <si>
    <t>письмо Министерства здравоохранения Иркутской области от 05.08.2019г. No 02-54-16266/19, подписанное заместителем министра Г.М. Синьковой</t>
  </si>
  <si>
    <t>В.К.Ананьева-зам.директора,Н.А.Ершова-зам.директора,С.А.Осипова-нач.отдела,Е.А.Климова-зам.нач.отдела,К.С.Астафьева-внешт.специалист</t>
  </si>
  <si>
    <t>31.07.2019 №38-1-0840-19</t>
  </si>
  <si>
    <t>19.04.2019г. No Дс-0438-0438/03.19</t>
  </si>
  <si>
    <t>Капитальный ремонт помещений детской поликлиники ОГБУЗ «Иркутская районная больница» по адресу: Иркутская область, Иркутский район, п. Дзержинск, ул. Садовая, 2,двухэтажное кирпичное здание</t>
  </si>
  <si>
    <t>письмо Министерства здравоохранения Иркутской области о т05.03.2019г. No 02-54-4204/19, подписанное заместителем министра Г.М.Синьковой</t>
  </si>
  <si>
    <t xml:space="preserve"> ОГБУЗ «Иркутская районная больница»,664510, Иркутская область, Иркутский район, п. Дзержинск, ул. Центральная, 7</t>
  </si>
  <si>
    <t>25.04.2019г. No Дс-0559-0559/04.19</t>
  </si>
  <si>
    <t xml:space="preserve">Капитальный ремонт систем безопасности зданий ГБУЗ ООД, расположенных по адресу: Иркутская область г. Усолье-Сибирское, ул. Крестьянина, 2а,здание смешанной этажности: одно-двухэтажное с подвалом, смешанной конструкции:  бревенчатое,  кирпичное,  панельное,  общая  площадь  здания –1872,28м2 </t>
  </si>
  <si>
    <t>общество с ограниченной ответственностью «Эй-Пи-Центр»;место нахождения:664074, г. Иркутск, ул. Лермонтова, д. 83А.</t>
  </si>
  <si>
    <t>Государственное бюджетное учреждениездравоохранения «Областной онкологический диспансер»;место нахождения: 664035, г. Иркутск, ул. Фрунзе, д. 32</t>
  </si>
  <si>
    <t>письмо Министерства здравоохранения Иркутской области от 01.04.2019г.No02-54-6399/19, подписанное заместителем министра Г.М. Синьковой</t>
  </si>
  <si>
    <t>01.08.2019 №38-1-0842-21</t>
  </si>
  <si>
    <t>Благоустройство придомовой территории жилого дома №1 микрорайона Мирный, г.Саянск Иркутской области, ремонт проездов –2575,5 м2,тротуаров –475,6 м2,устройство парковок–649,7 м2,площадок–60 м2</t>
  </si>
  <si>
    <t>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микрорайон Олимпийский, 30</t>
  </si>
  <si>
    <t>муниципальное казенное учреждение«Администрация городского округа муниципального образования «город Саянск»;место нахождения: 666304, Иркутская область, г. Саянск, микрорайон Олимпийский, 30</t>
  </si>
  <si>
    <t>письмо администрации городского округа муниципального образования «город Саянск» от 22.07.2019г. No 1-18-2303-19, подписанное мэром городского округа муниципального образования «город Саянск» О.В. Боровским</t>
  </si>
  <si>
    <t>17.04.2019г.No Дл-0410-0410/03.19</t>
  </si>
  <si>
    <t>В.К.Ананьева-зам.директора,Н.А.Ершова-зам.директора,И.А.Геращенкова-нач.отдела,К.Г.Михайлова-гл.специалист</t>
  </si>
  <si>
    <t>24.06.2019г. No Дл-0939-0939/06.19</t>
  </si>
  <si>
    <t>Капитальный ремонт участка сети от ТК №3 по ул. Советская до ул. Ленина в районе ж.д. №105 - 140м. г. Слюдянка Иркутской области»,протяженность участка 140м</t>
  </si>
  <si>
    <t>общество с ограниченной ответственностью «Домострой Профи»;место нахождения: 664043,г. Иркутск,ул. Маршала Конева, д. 68, кв. 84</t>
  </si>
  <si>
    <t>Администрация Слюдянского городского поселения Слюдянского района;место нахождения: 665900, Иркутская область, г.Слюдянка, ул. Советская, 34.</t>
  </si>
  <si>
    <t>письмо Администрации Слюдянского городского поселения Слюдянского районаот 25.07.2019 г. No 2648/07, подписанное главой Слюдянского муниципального образования В.Н.Сендзяк,</t>
  </si>
  <si>
    <t>15.07.2019г. No Дл-1060-1060/07.19</t>
  </si>
  <si>
    <t>Капитальный ремонт  напорного канализационного коллектора  от КНС ул. Озерная, 21 до главного канализационного коллектора г. Черемхово,протяженность участка 793м</t>
  </si>
  <si>
    <t>отдел капитального строительства администрации города Черемхово;место нахождения: 664415, Иркутская область, г.Черемхово,ул. Орджоникидзе, 13</t>
  </si>
  <si>
    <t>письмо администрации города Черемхово от 04.07.2019 г. No 206, подписанное ВРИО заместителя мэра–председателя комитета жизнеобеспечения МО «город Черемхово» С.П. Кашталенчуком</t>
  </si>
  <si>
    <t>31.07.2019 №38-1-0841-19</t>
  </si>
  <si>
    <t>01.08.2019 №38-1-0843-19</t>
  </si>
  <si>
    <t>01.08.2019 №38-1-0844-19</t>
  </si>
  <si>
    <t>01.08.2019 №38-1-0845-19</t>
  </si>
  <si>
    <t>31.05.2019г.  No  Дс-0764-0764/05.19</t>
  </si>
  <si>
    <t>Устройство дренажной системы и гидрогерметизация наружного контура  подвальной части здания объекта культурного наследия «Доходный дом в усадьбе Гиндина», расположенного по адресу: г. Иркутск, ул. Свердлова, 16,здание деревянное рубленное из бревен двухэтажное, год постройки –1917, общая площадь здания –644,7м2</t>
  </si>
  <si>
    <t>общество с ограниченной ответственностью «Предприятие Иркут-Инвест»;место нахождения:664081, г.Иркутск, ул. Красноказачья, дом119 «И».инженерные изыскания:общество с ограниченной ответственностью «Предприятие Иркут-Инвест»;место нахождения: 664081, г. Иркутск, ул. Красноказачья, дом 119 «И»</t>
  </si>
  <si>
    <t>областное государственное автономное учреждение «Центр по сохранению историко-культурного наследия Иркутской области»;место нахождения: 664025, г. Иркутск, ул. 5-й Армии, 2</t>
  </si>
  <si>
    <t>письмо службы по охране объектов культурного наследия Иркутской области от 15.05.2019г. No 02-76-3414/19, подписанное временно замещающей должность руководителя службы по охране объектов культурного наследия Иркутской области М.С. Назаровой</t>
  </si>
  <si>
    <t>01.08.2019 №38-1-0846-19</t>
  </si>
  <si>
    <t>Благоустройство дворовой территории по адресу: Иркутская обл., Шелеховский р-он, п. Чистые Ключи, дом № 7, устройство асфальтового покрытия–2611м2,устройство  газонов–390м2</t>
  </si>
  <si>
    <t>22.04.2019г. No Дс-0515-0515/04.19</t>
  </si>
  <si>
    <t>индивидуальный предприниматель КрасильниковАндрей Георгиевич;место нахождения: 664007, г. Иркутск,ул. Подгорная,дом 66, квартира14</t>
  </si>
  <si>
    <t>Администрация Баклашинского сельского поселения;место нахождения: 666021, Иркутская область,Шелеховский р-н,с. Баклаши, ул. 8 Марта, д.12</t>
  </si>
  <si>
    <t>письмо Администрации Баклашинского сельского поселения от 02.08.2019 г. No1750/2019, подписанное главой Баклашинского сельского поселения Н.П.Сафроновым</t>
  </si>
  <si>
    <t>В.К.Ананьева-зам.директора,Н.А.Ершова-зам.директора,Т.К.Праслова-нач.отдела,О.П.Зверева-гл.специалист</t>
  </si>
  <si>
    <t>01.08.2019 №38-1-0847-19</t>
  </si>
  <si>
    <t>30.04.2019г. No Дс-0519-0519/04.19</t>
  </si>
  <si>
    <t>Благоустройство дворовой территории по адресу: Иркутская обл., Шелеховский р-он, п. Чистые Ключи, дом № 1,устройство асфальтобетонных покрытий–2596м2,озеленение–1554,74м2,у</t>
  </si>
  <si>
    <t>письмо Администрации Баклашинского сельского поселения от 02.08.2019 г. No1751/2019, подписанное главой Баклашинского сельского поселения Н.П.Сафроновым</t>
  </si>
  <si>
    <t>Капитальный ремонт участка тепловых сетей в районе ж.д. №7 по ул. Бабушкина - 70м г. Слюдянка Иркутской области»</t>
  </si>
  <si>
    <t>02.08.2019 №38-1-0848-19</t>
  </si>
  <si>
    <t>28.06.2019г. No Дл-0917-0917/06.19</t>
  </si>
  <si>
    <t>общество с ограниченной ответственностью «Домострой Профи»;место нахождения: 664043,г. Иркутск, ул. Маршала Конева, д. 68, кв. 84</t>
  </si>
  <si>
    <t>Администрация Слюдянского городского поселения Слюдянского района;место нахождения: 665900, Иркутская область, г.Слюдянка, ул. Советская, 34</t>
  </si>
  <si>
    <t>письмо администрации Слюдянского городского поселения Слюдянского районаот 29.07.2019 г. No 2678/07, подписанноеглавой Слюдянского муниципального образования В.Н.Сендзяк</t>
  </si>
  <si>
    <t>02.08.2019 №38-1-0849-19</t>
  </si>
  <si>
    <t>09.07.2019г. No Дл-1026-1026/07.19</t>
  </si>
  <si>
    <t>Капитальный ремонт тепловой сети по ул. Школьная, д. 2, 4 с. Преображенка Катангского района,протяженность участка 272м.</t>
  </si>
  <si>
    <t>общество с ограниченной ответственностью «Маэстро»;место нахождения: 664081, Иркутская область, г.Иркутск, ул. Пискунова, 160, офис 521</t>
  </si>
  <si>
    <t>письмо Администрации муниципального образования «Катангский район»от 31.07.2019 г. No 1699, подписанное Мэром муниципального образования «Катангский район»С.Ю. Чонским</t>
  </si>
  <si>
    <t>В.К.Ананьева-зам.директора,Н.А.Ершова-зам.директора,И.А.Геращенкова-нач.отдела,Е.И.Иванова-зам.нач.отдела,В.Н.Ступина-гл.специалист</t>
  </si>
  <si>
    <t>Администрация МО «Катангский район»,666611, Иркутска обл., Катангский р-он, с. Ербогачен, ул. Комсомольская, д. 6.</t>
  </si>
  <si>
    <t>05.08.2019 №38-1-0850-19</t>
  </si>
  <si>
    <t>28.06.2019г. No Дл-0915-0915/06.19</t>
  </si>
  <si>
    <t>Капитальный ремонт участка тепловых сетей от ТК №1 ж.д. 16г по ул. Ленина - 43м., через ТК №2 по  ул. Вербная, до ТК №1а ул. Рябиновая - 27м г. Слюдянка Иркутской области»протяженность участка 70м</t>
  </si>
  <si>
    <t>письмо администрации Слюдянского городского поселения Слюдянского районаот 01.08.2019 г. No 2729/07, подписанноеглавой Слюдянского муниципального образования В.Н.Сендзяк</t>
  </si>
  <si>
    <t>05.08.2019 №38-1-0851-19</t>
  </si>
  <si>
    <t>25.04.2019г. No Дл-0417-0417/03.19</t>
  </si>
  <si>
    <t>Благоустройство дворовой территории многоквартирного пятиэтажного жилого дома №37 по улице Клименко в г. Зима,устройство асфальтового покрытия проездов –1170м2, озеленение территории –2180м2</t>
  </si>
  <si>
    <t>общество с ограниченной ответственностью «ИнвестСпецСтрой Архитектура»;место нахождения:665390, Иркутская область, г. Зима, ул. Октябрьская, д. 64</t>
  </si>
  <si>
    <t>АдминистрацияЗиминского городского муниципального образования;место нахождения: 665390, Иркутская область, г. Зима, ул. Ленина, 5, а/я 85</t>
  </si>
  <si>
    <t>письмо Администрации Зиминского городского муниципального образованияот 11.03.2019 г. No417, подписанное мэром Зиминского городского муниципального образования А.Н. Коноваловым</t>
  </si>
  <si>
    <t>В.К.Ананьева-зам.директора,Н.А.Ершова-зам.директора,Т.К.Праслова-нач.отдела,С.М.Толстикова-зам.нач.отдела</t>
  </si>
  <si>
    <t>25.04.2019г. No Дл-0416-0416/03.19</t>
  </si>
  <si>
    <t>Благоустройство дворовой территории многоквартирного пятиэтажного жилого дома №35 по улице Клименко в г. Зима,устройство асфальтового покрытия проездов –1445м2, озеленение территории –871 м2</t>
  </si>
  <si>
    <t>письмо Администрации Зиминского городского муниципального образованияот 20.03.2019 г. No461, подписанное мэром Зиминского городского муниципального образования А.Н. Коноваловым</t>
  </si>
  <si>
    <t>06.08.2019 №38-1-0853-19</t>
  </si>
  <si>
    <t>06.08.2019 №38-1-0852-19</t>
  </si>
  <si>
    <t>11.05.2019г. NoДс-2176-2176/04.19</t>
  </si>
  <si>
    <t xml:space="preserve">Дом культуры на 210 мест с физкультурно-оздоровительным комплексом на 20 человек, расположенный в р.п. Култук, ул. Кирова, 167/1 Слюдянского района Иркутской области,ллощадь застройки 1488,25м2,общая площадь здания 1574,29м2,кол-во этажей-2,строит. объем/ в т.ч. ниже отм.0.000-12387,0/646,0 м3. </t>
  </si>
  <si>
    <t>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t>
  </si>
  <si>
    <t>письмо Администрации Култукского городского поселения Слюдянского районаот 17.04.2019г. No 846, подписанное главой Култукского муниципального образования Ю.А. Шараповым</t>
  </si>
  <si>
    <t>В.К.Ананьева-зам.директора,Н.А.Ершова-зам.директора,Т.К.Праслова-нач.отдела,А.М.Малинкина,Н.В.Малыгина,-гл.специалисты,Р.Н.Сироженко-внешт.специалист</t>
  </si>
  <si>
    <t>Администрация Култукского городского поселения 665911, Иркутская область, Слюдянский район, р.п. Култук, ул. Кирова, д. 35</t>
  </si>
  <si>
    <t>06.08.2019 №38-1-0854-19</t>
  </si>
  <si>
    <t>24.06.2019г. No Дс-0897-0897/06.19</t>
  </si>
  <si>
    <t>Капитальный ремонт по замене оконных блоков в административном здании по ул. Ленина, 1а в г. Иркутске,здание кирпичное пятиэтажное, года постройки–1960, 2004, общая площадь–12 648,6м2</t>
  </si>
  <si>
    <t>Управление делами Губернатора Иркутской области и Правительства Иркутской области;место нахождения: 664027, г. Иркутск, ул. Ленина, 1а</t>
  </si>
  <si>
    <t>письмо Управления делами Губернатора Иркутской области и Правительства Иркутской области от 04.06.2019г. No02-15-437/19, подписанное Управляющим делами Губернатора Иркутской области и Правительства Иркутской областиА.Г. Сухановым</t>
  </si>
  <si>
    <t>В.К.Ананьева-зам.директора,Н.А.Ершова-зам.директора,Т.К.Праслова-нач.отдела,В.Г.Демидова-зам.нач.отдела</t>
  </si>
  <si>
    <t>10.07.2019г. No Дл-1017-1017/06.19</t>
  </si>
  <si>
    <t>Капитальный ремонт участка сети от НТП  до ТК№1 L-60м г. Слюдянка Иркутской области»протяженность участка 60м</t>
  </si>
  <si>
    <t>Администрация Слюдянскогогородского поселения Слюдянского района;место нахождения: 665900, Иркутская область, г.Слюдянка, ул. Советская, 34</t>
  </si>
  <si>
    <t>письмо администрации Слюдянского городского поселения Слюдянского районаот 28.06.2019 г. No 2266/07, подписанное главой Слюдянского муниципального образования В.Н.Сендзяк</t>
  </si>
  <si>
    <t>06.08.2019 №38-1-0856-19</t>
  </si>
  <si>
    <t>06.08.2019 №38-1-0857-19</t>
  </si>
  <si>
    <t>27.06.2019г. No Дл-0823-0823/06.19</t>
  </si>
  <si>
    <t>Капитальный ремонт автомобильной дороги - проезд к садоводствам "Астра", "Багульник", "Бриз" в г. Свирске,дорога общего пользования местного значения протяженностью 1165м</t>
  </si>
  <si>
    <t>муниципальноеучреждение«Департамент единого Заказчика» муниципального образования «город Свирск»;место нахождения:665420, Иркутская область, г.Свирск, ул. Ленина, 31-2</t>
  </si>
  <si>
    <t>письмо Администрации муниципального образования «город Свирск»от 20.06.2019г. No 2-02-1163/19, подписанное мэром муниципального образования «город Свирск»В.С. Орноевым</t>
  </si>
  <si>
    <t>02.07.2019г. No Дл-0830-0830/06.19</t>
  </si>
  <si>
    <t>Капитальный ремонт автомобильной дороги по ул. Литвинова в г. Свирске,протяженностью 316м</t>
  </si>
  <si>
    <t>письмо Администрации муниципального образования «город Свирск»от 24.06.2019г. No 2-02-1202/19, подписанное мэром муниципального образования «город Свирск»В.С. Орноевым</t>
  </si>
  <si>
    <t>06.08.2019 №38-1-0858-19</t>
  </si>
  <si>
    <t>07.08.2019 №38-1-0859-19</t>
  </si>
  <si>
    <t>25.04.2019г.No Дл-0409-0409/03.19</t>
  </si>
  <si>
    <t>Благоустройство придомовой территории жилого дома №44, микрорайон Юбилейный, города Саянска,ремонт проездов –831м2,тротуаров –224,5м2,устройство тротуаров–72,8м2,площадок–108,3м2,</t>
  </si>
  <si>
    <t>письмо администрации городского округа муниципального образования «город Саянск» от 05.08.2019г. No 1-18-3217-19, подписанное мэром городского округа муниципального образования «город Саянск» О.В. Боровским</t>
  </si>
  <si>
    <t>13.05.2019г.No Дл-0283-0283/02.19</t>
  </si>
  <si>
    <t>Благоустройство придомовой территории жилого дома №24, микрорайона Юбилейный, город Саянск, Иркутская область,ремонт проездов –480,9м2,тротуаров –98,4м2</t>
  </si>
  <si>
    <t>письмо администрации городского округа муниципального образования «город Саянск» от 21.02.2019г. No 1-18-718-19, подписанное мэромгородского округа муниципального образования «город Саянск» О.В. Боровским</t>
  </si>
  <si>
    <t>07.08.2019 №38-1-0860-19</t>
  </si>
  <si>
    <t>07.08.2019 №38-1-0861-19</t>
  </si>
  <si>
    <t>25.04.2019г. No Дс-0449-0449/03.19</t>
  </si>
  <si>
    <t>Капитальный ремонт здания ОГБУСО "Ново-ленинский дом-интернат для престарелых и инвалидов" (Замена системы холодного , горячего водоснабжения и канализации) по адресу: г. Иркутск, ул. Ярославского, 260,здание кирпичное трех –четырехэтажное,  год  постройки –1987,  общая полезная площадь здания –4976,1м2</t>
  </si>
  <si>
    <t>общество с ограниченной ответственностью проектно-строительное предприятие «ТАРС»;место нахождения:664056, г. Иркутск, мкр. Приморский, д.4, кв.29.</t>
  </si>
  <si>
    <t>областное государственное бюджетное учреждение социальногообслуживания «Ново-Ленинский дом –интернат для престарелых и инвалидов»;место нахождения: 664048, г. Иркутск, ул. Ярославского, 260</t>
  </si>
  <si>
    <t>письмо Министерства социального развития, опеки и попечительства Иркутской областиот13.03.2019г. No 02-53-3580/19-20, подписанное заместителем министра Н.А. Гомзяковой</t>
  </si>
  <si>
    <t>07.08.2019 №38-1-0862-19</t>
  </si>
  <si>
    <t>11.06.2019г. No Дс-0894-0894/06.19</t>
  </si>
  <si>
    <t>Капитальный ремонт здания хирургического корпуса ОГБУЗ «Заларинская РБ» (рентгенкабинет, входная группа), по адресу: Иркутская область, р.п. Залари, ул. Рокоссовского, 14А литера Б,здание кирпичное двухэтажное, год постройки –1986, общая площадь здания –2560,3м2</t>
  </si>
  <si>
    <t>письмо Министерства здравоохранения Иркутской областиот 01.08.2019г. No 02-54-16043/19, подписанное заместителем министра Г.М. Синьковой</t>
  </si>
  <si>
    <t>08.08.2019 №38-1-0863-19</t>
  </si>
  <si>
    <t xml:space="preserve">25.06.2019 г. No Дс-0952-0952/06.19 </t>
  </si>
  <si>
    <t>Капитальный ремонт здания муниципального бюджетного учреждения культуры «Дом культуры им. Горького», расположенного по ул. Дударского, 25 в г. Черемхово, Иркутской области,здание кирпичное трехэтажное, год постройки –1958, общая площадь –4254 м2</t>
  </si>
  <si>
    <t xml:space="preserve">  ОБГУЗ «Заларинская РБ» 666322, Иркутская область, п. Залари, ул. Рокоссовского, 14А</t>
  </si>
  <si>
    <t>отдел капитального строительства администрации города Черемхово;место нахождения: 665415, Иркутская область, г. Черемхово, ул. Орджоникидзе, 13</t>
  </si>
  <si>
    <t>письмо администрации муниципального образования «город Черемхово»от 19.06.2019 г. No 167, подписанное заместителем мэра города -по социально-культурным вопросам муниципального образования «город Черемхово»Е.В. Бокаевой</t>
  </si>
  <si>
    <t>08.08.2019 №38-1-0864-19</t>
  </si>
  <si>
    <t>Д.И.Урнышев-директор,директора,Н.А.Ершова-зам.директора,Т.К.Праслова-нач.отдела,С.М.Толстикова-зам.нач.отдела</t>
  </si>
  <si>
    <t>08.05.2019 г. No Дл-0533-0533/04.19</t>
  </si>
  <si>
    <t>Строительство многофункциональной спортивной площадки, расположенной по адресу: Иркутская область, Баяндаевский район, д. Бадагуй, ул. Детская, 1а,размером 52,0 м х 21,8м;</t>
  </si>
  <si>
    <t>общество с ограниченной ответственностью ПКФ «Пионер»»;место нахождения: 664058, г. Иркутск, ул. Мамина-Сибиряка, д. 13-1.инженерные изыскания:общество с ограниченной ответственностью «Уралтехсервис»;место нахождения: г. Иркутск, ул. Дзержинского, д. 58;общество с ограниченной ответственностью «Геокомплекс»;место нахождения: г. Иркутск, ул. Карла Либкнехта, д. 121</t>
  </si>
  <si>
    <t>общество с ограниченной ответственностью ПКФ «Пионер»»;место нахождения: 664058, г. Иркутск, ул. Мамина-Сибиряка, д. 13-1.</t>
  </si>
  <si>
    <t>письмо Администрации муниципального образования «Гаханы» от 12.07.2019 г. No 157, подписанное главой муниципального образования «Гаханы» Н.П. Булгатовой</t>
  </si>
  <si>
    <t>Д.И.Урнышев-директор,директора,Н.А.Ершова-зам.директора,Т.К.Праслова-нач.отдела,Е.И.Иванова-зам.нач.отдела,И.Н.Евпак-гл.специалист</t>
  </si>
  <si>
    <t>Администрация МО «Гаханы»,Иркутская область, Баяндаевский район, д. Бадагуй, ул. Трактовая, д. 3</t>
  </si>
  <si>
    <t>24.07ю2019</t>
  </si>
  <si>
    <t>08.08.2019 №38-1-0865-19</t>
  </si>
  <si>
    <t>06.05.2019г. No Дл-0600-0600/04.14</t>
  </si>
  <si>
    <t xml:space="preserve">Капитальный ремонт спортивных площадок в областном государственном бюджетном учреждении социального обслуживания "Иркутский детский дом-интернат №1 для умственно отсталых детей" по адресу: Иркутская область, г.Иркутск, 6-ой поселок ГЭС,  д.3А ,универсальной–28м х15 м и футбольной –45м х20 м </t>
  </si>
  <si>
    <t>областное государственное бюджетное учреждение социального обслуживания «Иркутский детский дом-интернат No 1 для умственно отсталых детей»;место нахождения:664059, г. Иркутск, 6-ой поселок ГЭС, дом 3А</t>
  </si>
  <si>
    <t>письмо Министерства социального развития, опеки и попечительства Иркутской области от 08.08.2019 г. No02-53-11607/19-20, подписанное первым заместителем министра А.С. Макаровым</t>
  </si>
  <si>
    <t>Д.И.Урнышев-директор,директора,Н.А.Ершова-зам.директора,Т.К.Праслова-нач.отдела,О.П.Зверева-гл.специалист</t>
  </si>
  <si>
    <t>08.08.2019 №38-1-0866-19</t>
  </si>
  <si>
    <t>24.04.2019г.No Дл-0511-0511/03.19</t>
  </si>
  <si>
    <t>Благоустройство территории. Павильон для мусорных контейнеров.Государственное бюджетное учреждение здравоохранения Иркутская ордена  "Знак Почета" областная клиническая больница" по адресу:  г.Иркутск, м-н Юбилейный, 100,благоустройство территории  площадью  125  м2,  строительство  павильона  для  мусорных контейнеров площадью 66,6 м2</t>
  </si>
  <si>
    <t>общество с ограниченной ответственностью «ИркутскСтройПроект»;место нахождения: 664007,г. Иркутск,ул. Декабрьских Событий 55, офис 403</t>
  </si>
  <si>
    <t>государственное бюджетное учреждение здравоохранения Иркутская ордена «Знак почета» областная клиническая больница;место нахождения: 664049,г. Иркутск, микрорайон Юбилейный, 100</t>
  </si>
  <si>
    <t>письмо министерства здравоохранения Иркутской области от 06.02.2019г. No 02-54-2147/19,подписанное заместителем министра Г.М. Синьковой</t>
  </si>
  <si>
    <t>Капитальный  ремонт  помещений  №  52,  53,  54,  55.  56 хирургического корпуса блок «А» (литер М) (замена МРТ) ГБУЗ ООД  расположенного по адресу: г. Иркутск, ул. Фрунзе,32</t>
  </si>
  <si>
    <t>государственное бюджетное учреждение здравоохранения «Областной онкологический диспансер»; место нахождения: 664035,г. Иркутск, ул. Фрунзе, 32</t>
  </si>
  <si>
    <t>государственное бюджетное учреждени здравоохранения «Областной онкологический диспансер»; место нахождения: 664035,г. Иркутск, ул. Фрунзе, 32</t>
  </si>
  <si>
    <t>Д.И.Урнышев-директор,Н.А.Ершова-зам.директора,С.А.Осипова-нач.отдела,Е.А.Климова-зам.нач.отдела,К.С.Астафьева-гл.специалист</t>
  </si>
  <si>
    <t>Капитальный ремонт помещений № 92, 93, 94. 95, 96 корпуса литер «А» на втором этаже (под размещение кабинета  КТ) на объекте ГБУЗ ООД  расположенного по адресу: Иркутская область, г. Ангарск, 279 квартал, д.1</t>
  </si>
  <si>
    <t>10.06.2019г. No Дс-0846-0846/05.19</t>
  </si>
  <si>
    <t>письмо Министерства здравоохранения Иркутской области от 05.08.2019г. No 02-54-16260/19, подписанное заместителем министра Г.М. Синьковой</t>
  </si>
  <si>
    <t>Капитальный  ремонт  помещений    №  9, 10, 11, 12, 13, 14 корпуса литер «А» на первом этаже (под размещение кабинета МРТ)»на объекте ГБУЗ ООД расположенного по адресу: Иркутская область, г. Ангарск, 279 квартал, д.1</t>
  </si>
  <si>
    <t>06.06.2019г. No Дс-0858-0858/06.19</t>
  </si>
  <si>
    <t>письмо Министерства здравоохранения Иркутской области от 05.08.2019г. No 02-54-16268/19, подписанное заместителем министра Г.М. Синьковой</t>
  </si>
  <si>
    <t>Капитальный ремонт помещений № 46, 56, 57, 58, 59, 60, 61, 62, 63 корпуса литер «А» на втором этаже  (под размещение кабинета КТ) на объекте ГБУЗ ООД расположенного по адресу: Иркутская область, г. Братск, ул. Студенческая, д. 1</t>
  </si>
  <si>
    <t>10.06.2019г. No Дс-0848-0848/05.19</t>
  </si>
  <si>
    <t>письмо Министерства здравоохранения Иркутской области от 05.08.2019г. No 02-54-16267/19, подписанное заместителем министра Г.М. Синьковой</t>
  </si>
  <si>
    <t>09.08.2019 №38-1-0871-19</t>
  </si>
  <si>
    <t>09.08.2019 №38-1-0870-19</t>
  </si>
  <si>
    <t>09.08.2019 №38-1-086719</t>
  </si>
  <si>
    <t>09.08.2019 №38-1-0868-19</t>
  </si>
  <si>
    <t>09.08.2019 №38-1-0869-19</t>
  </si>
  <si>
    <t>Капитальный ремонт помещений № 77, 78, 79, 80, 81, 82, 83 корпуса литер «А» на первом этаже (под размещение кабинета МРТ) на объекте ГБУЗ ООД  расположенном по адресу: Иркутская область, г. Братск, ул. Студенческая, д. 1</t>
  </si>
  <si>
    <t>06.06.2019г. No Дс-0859-0859/06.19</t>
  </si>
  <si>
    <t>письмо Министерства здравоохранения Иркутской области от 05.08.2019г. No 02-54-16264/19, подписанное заместителем министра Г.М. Синьковой</t>
  </si>
  <si>
    <t>09.08.2019 №38-1-0872-19</t>
  </si>
  <si>
    <t>Капитальный ремонт помещений  № 60, 62, 63, 64, 65, 66, 67, 68, 69, 70 хирургического корпуса  блок «А» (литер М) (под размещение кабинета МРТ) ГБУЗ ООД  расположенного по адресу: г. Иркутск, ул. Фрунзе,32</t>
  </si>
  <si>
    <t>10.06.2019г. No Дс-0776-0776/05.19</t>
  </si>
  <si>
    <t>письмо Министерства здравоохранения Иркутской области от 05.08.2019г. No 02-54-16261/19, подписанное заместителем министра Г.М. Синьковой</t>
  </si>
  <si>
    <t>09.08.2019 №38-1-0873-19</t>
  </si>
  <si>
    <t>29.04.2019г. No Дс-0585-0585/04.19</t>
  </si>
  <si>
    <t xml:space="preserve">Капитальный ремонт здания начальной школы МКОУ «Уховская СОШ» (общестроительные работы, система электроснабжения) по адресу: Иркутская область, Куйтунский район, поселок Уховский, улица Комсомольская, дом 12,одноэтажное зданиеиз шлакоблоков, год постройки1960, общая площадь 688,2м2 </t>
  </si>
  <si>
    <t>ООО«ВОСТСИБГРАЖДАНПРОЕТ»;место нахождения:665461,г. Усолье-Сибирское, ул. Менделеева, д.40, офис 1.</t>
  </si>
  <si>
    <t>муниципально еказенное общеобразовательное учреждение«Уховская средняя общеобразовательная школа»;место нахождения:Иркутская область, Куйтунский район, п.Уховский, ул. Комсомольская, д.12</t>
  </si>
  <si>
    <t>муниципальное казенное общеобразовательное учреждение«Уховская средняя общеобразовательная школа»;место нахождения:Иркутская область, Куйтунский район, п.Уховский, ул. Комсомольская, д.12</t>
  </si>
  <si>
    <t>В.К.Ананьева-зам.директора,Н.А.Ершова-зам.директора,Т.К.Праслова-нач.отдела,А.М.Малинкинаа-гл.специалист,Е.И.Лимонова-внешт.специалист</t>
  </si>
  <si>
    <t>Д.И.Урнышев-директор,Н.А.Ершова-зам.директора,С.А.Осипова-нач.отдела,Е.И.Иванова-зам.нач.отдела,В.Г.Кисилева,А.А.Пятрикас-гл.специалисты</t>
  </si>
  <si>
    <t>письмоадминистрации муниципального образования Куйтунский район о т25.03.2019г. No 584, подписанное мэром А.П.Мари</t>
  </si>
  <si>
    <t>23.07.2019г. NoПиДс-1002-1002/07.19</t>
  </si>
  <si>
    <t>Завершение строительства объекта: "Дом Спорта в п. Усть-Ордынский Эхирит-Булагатского района,блок А(центр.часть)-1 этаж,блок А(откр.трибуны)-3 этажа,блок Б-3 этажа,блок В-4 этажа,площадь застройки-5677,66 м2,общая площадь-11002,82 м2,строит.объем-68517,19/8542,22 м3</t>
  </si>
  <si>
    <t>письмо Комитета ЖКХ, транспорта, связи и дорожного хозяйства администрации муниципального образования «Эхирит-Булагатский район» от 23.07.2019г. No7-16-164/19, подписанное председателем Комитета Г.Ю. Щербаковым</t>
  </si>
  <si>
    <t>Д.И.Урнышев-директор,Н.А.Ершова-зам.директора,С.А.Осипова,Т.К.Праслова-нач.отдела,В.Г.Демидова,С.М.Толстикова-зам.нач.отдела,А.М.Малинкина,Л.Ф.Белоусова,В.В.Горшкова,З.В.Шантанова-гл.специалисты,П.С.Стадник-внешт.специалист</t>
  </si>
  <si>
    <t xml:space="preserve"> Комитет ЖКХ, транспорта, энергетики, связи и дорожного хозяйства администрации муниципального образования «Эхирит-Булагатский район»,Иркутская область, Эхирит-Булагатский район, п.Усть-Ордынский, ул. 50 лет Октября, 35</t>
  </si>
  <si>
    <t>09.08.2019 №38-1-0874-19</t>
  </si>
  <si>
    <t>09.08.2019 №38-1-0875-19</t>
  </si>
  <si>
    <t>08.05.2019 г. No Дл-0532-0532/04.19</t>
  </si>
  <si>
    <t>Строительство многофункциональной спортивной площадки, расположенной по адресу: Иркутская область, Баяндаевский район, д. Кокорино, ул. Центральная, 7А,площадь территориив границах благоустройства, м2-795,00,площадь покрытия площадок из резинопола, м2-795,00,площадь озеленения за границей благоустройства, м2-180,00</t>
  </si>
  <si>
    <t>общество с ограниченной ответственностью ПКФ «Пионер»»;место нахождения: 664058, г. Иркутск, ул. Мамина-Сибиряка, д. 13-1</t>
  </si>
  <si>
    <t>письмо Администрации муниципального образования «Ользоны» от 16.07.2019 г. No 756, подписанное главой муниципального образования А.М. Имеевым</t>
  </si>
  <si>
    <t>Администрация МО «Ользоны»,Иркутская область, Баяндаевский район, с. Ользоны ул. Титова 2а</t>
  </si>
  <si>
    <t>09.08.2019 №38-1-0876-19</t>
  </si>
  <si>
    <t>07.05.2019г. No Дс-0670-0670/04.19</t>
  </si>
  <si>
    <t xml:space="preserve">Капитальный  ремонт помещений МБОУ  Молькинская СОШ, по адресу: Иркутская область, Усть-Удинский район, с. Молька, ул. Ангарская, 20 , двухэтажноекирпичноес подвалом, общая площадь–1387,85 м2 </t>
  </si>
  <si>
    <t>общество с ограниченной ответственностью «Проектстройкомплект»;место нахождения: 664075, г. Иркутск, ул. Дальневосточная, д. 160</t>
  </si>
  <si>
    <t>письмо администрации Усть-Удинского района от 25.04.2019г. No981, подписанное главой администрации РМО «Усть-Удинский район» С.Н. Чемезовым</t>
  </si>
  <si>
    <t>Д.И.Урнышев-директор,директора,Н.А.Ершова-зам.директора,Т.К.Праслова-нач.отдела,З.В.Шантанова-гл.специалист</t>
  </si>
  <si>
    <t>МБОУ Молькинская СОШ,666356 Иркутская обл., Усть-Удинский р., с. Молька, ул. Ангарская, 20</t>
  </si>
  <si>
    <t>09.08.2019 №38-1-0877-19</t>
  </si>
  <si>
    <t>29.04.2019г. No Дс-0584-0584/04.19</t>
  </si>
  <si>
    <t>Капитальный ремонт здания школы МКОУ «Уховская СОШ» (общестроительные работы, система электроснабжения, система отопления) по адресу: Иркутская область, Куйтунский район, поселок Уховский, улица Комсомольская, дом 12,здание брусчатое двухэтажное, год постройки –1956, общая площадь здания –1296,6м2</t>
  </si>
  <si>
    <t>ТСИБГРАЖДАНПРОЕКТ»;место нахождения:665461, Иркутская область, г. Усолье-Сибирское, ул. Менделеева, д. 40, офис 1</t>
  </si>
  <si>
    <t>муниципальное казенное общеобразовательное учреждение «Уховская средняя общеобразовательная школа»;место нахождения: Иркутская область, Куйтунский район, пос. Уховский, ул. Комсомольская, дом 12</t>
  </si>
  <si>
    <t>письмо Администрации муниципального образования Куйтунский районот25.03.2019г. No585, подписанное мэром муниципального образования Куйтунский район А.П. Мари</t>
  </si>
  <si>
    <t>Д.И.Урнышев-директор,директора,Н.А.Ершова-зам.директора,Т.К.Праслова-нач.отдела,Е.И.Иванова-зам.нач.отдела</t>
  </si>
  <si>
    <t>09.08.2019 №38-1-0878-19</t>
  </si>
  <si>
    <t>Капитальный ремонт территории  ОГБУЗ «ИГБ № 5» (устройство системы видеонаблюдения) по адресу: г. Иркутск , ул. Челнокова,20</t>
  </si>
  <si>
    <t>25.06.2019г.NoДс-2064п-2064п/06.19</t>
  </si>
  <si>
    <t>общество с ограниченной ответственностью «Защита»;место нахождения:664001, г. Иркутск, ул. Рабочего Штаба, 1/5</t>
  </si>
  <si>
    <t>областное государственное бюджетное учреждение здравоохранения «Иркутская городская больница No 5»;место нахождения:664005, г. Иркутск, ул. Челнокова, 20</t>
  </si>
  <si>
    <t>письмо Министерства здравоохранения Иркутской области от 01.11.2018г.No02-54-20887/18, подписанное заместителем министра Г.М. Синьковой</t>
  </si>
  <si>
    <t>Общеобразовательная школа в микрорайоне Лесной г. Иркутска,строительный объем проектируемого здания-73260,1 м3, в том числе:надземной части-58069,3 м3,подземной части-15190,8 м3,общая площадь здания-16488,2 м2,количество этажей 4</t>
  </si>
  <si>
    <t>21.06.2019г. NoДс-0005пп-0005/05.19</t>
  </si>
  <si>
    <t>акционерное общество «Проектно-изыскательская компания»;место нахождения:664528, Иркутская область, Иркутский р-н, Маркова рп, Николов Посад мкр, Центральная ул., дом No 1, офис 28.</t>
  </si>
  <si>
    <t>письмо комитета  по градостроительной политике администрации города Иркутска от 06.08.2019г. No945-70-3373/9, подписанное заместителем мэра –
председателем комитета по градостроительной политике администрации города Иркутска  А.Х.  Кимом</t>
  </si>
  <si>
    <t>Д.И.Урнышев-директор,Н.А.Ершова-зам.директора,С.А.Осипова-нач.отдела,В.Г.Кисилева,Л.Ф.Белоусова,М.В.Туфанова,А.А.Пятрикас-гл.специалисты,П.С.Стадник-внешт.специалист</t>
  </si>
  <si>
    <t>АО «УКС города Иркутска» 664011, г. Иркутск, ул. Сухэ-Батора, 13</t>
  </si>
  <si>
    <t>12.08.2019 №38-1-0879-19</t>
  </si>
  <si>
    <t>12.08.2019 №38-1-0880-19</t>
  </si>
  <si>
    <t>24.05.2019г. No Дл-0690-0690/05.19</t>
  </si>
  <si>
    <t>Капитальный ремонт автомобильной дороги общего пользования местного значения по улице Матвеева в поселке Кутулик Аларского района Иркутской области,протяженность-1,668 км,ширина зем.полотна-9 м,ширина проезж.части-6 м,ширина-обочин-0,5-1,5х2 ,асфальтобетон</t>
  </si>
  <si>
    <t>общество с ограниченной ответственностью производственная коммерческая фирма «Пионер»;место нахождения: 664058, г. Иркутск, ул. Мамина-Сибиряка, 13-1.инженерные изыскания:общество с ограниченной ответственностью «ПРОСПЕКТОР-СИБ»;место нахождения: 664007, г. Иркутск, ул. Декабрьских событий, д. 57, оф. 305</t>
  </si>
  <si>
    <t>письмо Администрации муниципального образования «Кутулик» от 29.04.2019г. No 449, подписанное главой муниципального образования «Кутулик» В.А. Бардаевым</t>
  </si>
  <si>
    <t>Администрация МО «Кутулик», 669451 Иркутская область, Аларский район, п. Кутулик, ул. Матвеева, 2</t>
  </si>
  <si>
    <t>12.08.2019 №38-1-0881-19</t>
  </si>
  <si>
    <t>03.06.2019г. No Дл-0700-0700/05.19</t>
  </si>
  <si>
    <t>Капитальный ремонт автомобильной дороги общего пользования местного значения по улице Зеленая в р.п. Залари Иркутской области,протяженность-1,75885 км,ширина зем.полотна-8 м,ширина проезж.части-6 м,ширина-обочин-1,асфальтобетон</t>
  </si>
  <si>
    <t>общество с ограниченной ответственностью производственная коммерческая фирма «Пионер»;место нахождения: 664058, г. Иркутск, ул. Мамина-Сибиряка, 13-1.инженерные изыскания:общество с ограниченной ответственностью «Геострой»;место нахождения: 664050, г. Иркутск, пр. Жукова, 11-197</t>
  </si>
  <si>
    <t>общество с ограниченной ответственностью ПКФ «Пионер»;место нахождения: 664058, г. Иркутск, ул. Мамина-Сибиряка, 13-1</t>
  </si>
  <si>
    <t>письмо Администрации Заларинского муниципального образования от 08.08.2019г. No 1083, подписанное главой Заларинского муниципального образования В.С. Орноев</t>
  </si>
  <si>
    <t>Администрация Заларинского МО,666322 Иркутская область, Заларинский район, п. Залари, ул. Карла Маркса, 67</t>
  </si>
  <si>
    <t>13.08.2019 №38-1-0882-19</t>
  </si>
  <si>
    <t>16.05.2019г. No Дс-0723-0723/05.19</t>
  </si>
  <si>
    <t>Капитальный ремонт здания теплицы муниципального автономного учреждения дополнительного образования города Иркутска "Станция юных натуралистов" расположенного по адресу: город Иркутск улица Сибирских Партизан, 28а,одноэтажное кирпичное, год постройки –1965 г., общая площадь–287м2</t>
  </si>
  <si>
    <t>общество с ограниченной ответственностью «Прожектъ»;место нахождения: 664003, г. Иркутск, ул. Лапина, д. 43б, 3 этаж</t>
  </si>
  <si>
    <t>письмо департамента образования комитета по социальной политике и культуре администрации города Иркутска от 29.04.2019г. No215-74-1807/9, подписанное начальником департамента образования А.К. Костиным</t>
  </si>
  <si>
    <t>Д.И.Урнышев-директор,директора,Н.А.Ершова-зам.директора,Т.К.Праслова-нач.отдела,Е.И.Иванова-зам.нач.отдела,З.В.Шантанова,В.В.Горшкова-гл.специалисты</t>
  </si>
  <si>
    <t>Муниципальное автономное учреждение дополнительного образования города Иркутска «Станция юного натуралиста», 664020, город Иркутск улица Сибирских Партизан, 28а</t>
  </si>
  <si>
    <t>13.08.2019 №38-1-0883-19</t>
  </si>
  <si>
    <t>10.06.2019г. No Дл-0802-0802/06.19</t>
  </si>
  <si>
    <t xml:space="preserve"> Благоустройство территории "Многофункциональная спортивная площадка в р.п. Михайловка, квартал 2, 29А, Черемховского района, Иркутской области",размером 32,7м х 15м;</t>
  </si>
  <si>
    <t>общество с ограниченной ответственностью «ГЕНПРОЕКТ»;место нахождения: 664056, г. Иркутск, ул. Безбокова, д. 9, кв. 16;инженерные изыскания:общество с ограниченной ответственностью «ГЕНПРОЕКТ»;место нахождения: 664056, г. Иркутск, ул. Безбокова, д. 9, кв. 16.</t>
  </si>
  <si>
    <t>письмо Администрации Михайловского городского поселения от 30.05.2019г. No 489, подписанное главой администрации Михайловского городского поселения А.М. Рихальским</t>
  </si>
  <si>
    <t>Д.И.Урнышев-директор,директора,Н.А.Ершова-зам.директора,Т.К.Праслова-нач.отдела,Е.И.Лимонова-внешт.специалист</t>
  </si>
  <si>
    <t>Администрация Михайловского городского поселения,665448, Россия, Иркутская область, Черемховский район, р.п.Михайловка, ул.Советская, 10</t>
  </si>
  <si>
    <t>13.08.2019 №38-1-0884-19</t>
  </si>
  <si>
    <t>25.06.2019г. NoДс-0037п-0037п/05.19</t>
  </si>
  <si>
    <t>Строительство образовательного комплекса (школа на 60 учащихся и детский сад на 20 мест) в п. Соцгородок Нижнеилимского района,кол-во этажей-1-3,площадь застройки-3211,0 м2,общ.площадь-6326,0 м2,строит.объем-24884,0(4074,0)</t>
  </si>
  <si>
    <t>общество с ограниченной ответственностью «Северный ветер»;место нахождения:664025, Иркутская область, г. Иркутск, ул. Сурикова, 6;инженерные изыскания:общество с ограниченной ответственностью «БрИИз»;место нахождения:665714, Иркутская область г. Братск, ул. Вокзальная, дом 10А, оф. 17</t>
  </si>
  <si>
    <t>общество с ограниченной ответственностью «Северный ветер»;место нахождения:664025, Иркутская область, г. Иркутск, ул. Сурикова, 6</t>
  </si>
  <si>
    <t>Положительное заключение государственной экспертизы по проектной документации и результатам инженерных изысканий от 23.04.2019 г. No 38-1-1-3-009324-2019</t>
  </si>
  <si>
    <t>письмо от 13.08.2019г. No 1-13/2910, подписанноемэромНижнеилимскогорайона М.С.Романовым</t>
  </si>
  <si>
    <t>Д.И.Урнышев-директор,Н.А.Ершова-зам.директора,С.А.Осипова-нач.отдела,Е.А.Климова-зам.нач.отдела,А.А.Пятрикас,Л.Ф.Белоусова,М.В.Туфанова-гл.специалисты,П.С.Стадник,Ю.К.Сас-внешт.специалисты</t>
  </si>
  <si>
    <t xml:space="preserve"> Администрация Нижнеилимского муниципального района,665653, Иркутская область, Нижнеилимский район, город Железногорск-Илимский, 8-й квартал, 20</t>
  </si>
  <si>
    <t>14.08.2019 №38-1-0885-19</t>
  </si>
  <si>
    <t>18.06.2019г. No Дс-0782-0782/05.19</t>
  </si>
  <si>
    <t>Капитальный ремонт отдела обслуживания детского населения РМКУК "ШМЦБ" по адресу: Иркутская область,  г.Шелехов, кв-л 1, дом 6,помещения первого этажа зданиякирпичногопятиэтажного, год постройки–1978, общая полезная площадь–1807,5 м2</t>
  </si>
  <si>
    <t>общество с ограниченной ответственностью «СтройКонструкция»;место нахождения: 666034, Иркутская область, г. Шелехов, 8-ой квартал, дом16а, офис311</t>
  </si>
  <si>
    <t>письмо администрации Шелеховского муниципального района от 16.05.2019г. No2721/2019исх., подписанное мэром района М.Н. Модиным</t>
  </si>
  <si>
    <t>Районное муниципальное казенное учреждение культуры Шелеховского района "Шелеховская межпоселенческая центральная библиотека",666034, Иркутская область, г. Шелехов, квартал 1, дом 6</t>
  </si>
  <si>
    <t>14.08.2019 №38-1-0886-19</t>
  </si>
  <si>
    <t>29.04.2019г.  No  Дс-0634-0634/04.19</t>
  </si>
  <si>
    <t>Капитальный ремонт здания областного государственного казенного учреждения социального обслуживания «Социально-реабилитационный центр для несовершеннолетних  г. Иркутска», расположенного по адресу:  г. Иркутск, ул. Аносова, 2 (ограждения лестничных маршей)»,здание кирпичное трехэтажное, год постройки –1961, общая площадь –2260,4м2</t>
  </si>
  <si>
    <t>областное государственное казенное учреждение социального обслуживания «Социально-реабилитационный центр для несовершеннолетних г. Иркутска»;место нахождения:664056, г. Иркутск, ул. Аносова, 2</t>
  </si>
  <si>
    <t>письмо Министерства социального развития, опеки и попечительства Иркутской областиот 16.04.2019 г. No02-53-5605/19-20, подписанное заместителем министра Н.А. Гомзяковой</t>
  </si>
  <si>
    <t>Д.И.Урнышев-директор,Н.А.Ершова-зам.директора,Т.К.Праслова-нач.отдела,О.П.Зверева-гл.специалист</t>
  </si>
  <si>
    <t>14.08.2019 №38-1-0887-19</t>
  </si>
  <si>
    <t>08.05.2019г.  No  Дс-0482-0482/03.19</t>
  </si>
  <si>
    <t xml:space="preserve">Капитальный ремонт наружных ограждающих конструкций спортзала МБОУ г. Иркутска СОШ №22, по адресу: г. Иркутск, ул. Ржанова,29,здание школы крупнопанельное/кирпичное трехэтажное, год постройки –1975, общая площадь –7773,1м2. </t>
  </si>
  <si>
    <t>письмо департамента образования комитета по социальной политике и культуреадминистрации г. Иркутска от 17.04.2019 г. No 215-74-1615/19, подписанное начальником департамента образования А.К. Костиным</t>
  </si>
  <si>
    <t>Д.И.Урнышев-директор,Н.А.Ершова-зам.директора,Т.К.Праслова-нач.отдела,И.Н.Евпак-гл.специалист</t>
  </si>
  <si>
    <t>МБОУ г. Иркутска СОШ № 22,664050, Иркутская область, г. Иркутск, ул.Ржанова, дом 29</t>
  </si>
  <si>
    <t>14.08.2019 №38-1-0888-19</t>
  </si>
  <si>
    <t>26.04.2019г. No Дс-0583-0583/04.19</t>
  </si>
  <si>
    <t>Капитальный ремонт здания по адресу гор. Ангарск ул. Маяковского,33, обеспечению доступа инвалидам (изготовление пандуса, обустройства санитарного узла для маломобильных групп населения),здание шлакоблочное из пустотелого камня двухэтажное, год постройки–1952, общая площадь–1037,9м2</t>
  </si>
  <si>
    <t>общество с ограниченной ответственностью «РеставСервис»;место нахождения: 664009, г. Иркутск, ул. Ширямова, дом 5, кв. 5</t>
  </si>
  <si>
    <t>Государственное бюджетное учреждение здравоохранения «Областной кожно-венерологический диспансер;место нахождения: 664003, г. Иркутск, ул. Фурье, 2</t>
  </si>
  <si>
    <t>письмо Министерства здравоохранения Иркутской области от 14.08.2019г. No02-54-17106/19, подписанное временно замещающим должность заместителя министра В.И.Погореловым</t>
  </si>
  <si>
    <t>14.08.2019 №38-1-0889-19</t>
  </si>
  <si>
    <t>27.05.2019г. No Дс-0704-0704/05.19</t>
  </si>
  <si>
    <t xml:space="preserve">Капитальный ремонт МБДОУ г. Иркутска детский сад №10, по адресу: г. Иркутск, ул. Новаторов, 38 ,каркасно-панельноедвухэтажное, год постройки –1982, общая площадь–2757,5м2 </t>
  </si>
  <si>
    <t>общество с ограниченной ответственностью «Гудвилл»;место нахождения:665836, Иркутская область, г. Ангарск, 17 микрорайон, 12б,оф.5;общество с ограниченной ответственностью «Проектно-изыскательский центр «Лестер»;место нахождения: 664022, г. Иркутск, ул. Красных Мадьяр, д.25</t>
  </si>
  <si>
    <t>общество с ограниченной ответственностью «Гудвилл»;место нахождения: 665836, Иркутская область, г. Ангарск, 17 микрорайон, 12б оф.5.</t>
  </si>
  <si>
    <t>письмо департамента образования комитета по социальной политике и культуре администрации г. Иркутска от 19.04.2019 г.No 215-74-1656/9, подписанное начальником департамента образования А.К. Костиным</t>
  </si>
  <si>
    <t>Д.И.Урнышев-директор,Н.А.Ершова-зам.директора,Т.К.Праслова-нач.отдела,К.Н.Долгова-гл.специалист</t>
  </si>
  <si>
    <t xml:space="preserve"> МБДОУ г. Иркутска детский сад №10,664020, г. Иркутск, ул. Новаторов, 38</t>
  </si>
  <si>
    <t>14.08.2019 №38-1-0890-19</t>
  </si>
  <si>
    <t xml:space="preserve">03.06.2019г. No Дс-0768-0768/05.19 </t>
  </si>
  <si>
    <t>Капитальный ремонт здания областного государственного казенного учреждения "Управление социальной защиты населения по Заларинскому району " по адресу : 666322, Иркутская область, Заларинский район, р.п.Залари, ул.Ленина, д.101Г(кровля и частичная замена оконных блоков),здание одноэтажное брусчатое,год постройки1970</t>
  </si>
  <si>
    <t>общество с ограниченной ответственностью «С-Кволити»;место нахождения:664011,Иркутская область,г.Иркутск, ул.Степана Разина,д. 27, оф.502</t>
  </si>
  <si>
    <t>областное государственное казенное учреждение «Управление социальной защиты населения по Заларинскому району»;место нахождения:666322,Иркутская область,Заларинский район,р.п. Залари, ул. Ленина, д. 101г</t>
  </si>
  <si>
    <t>письмоМинистерства социального развития, опеки и попечительства Иркутской областиот19.04.2019г. No 02-53-5825/19-20,подписанноезаместителем министра С.В. Иевлевой</t>
  </si>
  <si>
    <t>14.08.2019 №38-1-0891-19</t>
  </si>
  <si>
    <t xml:space="preserve">30.04.2019г. No Дс-0463-0463/03.19 </t>
  </si>
  <si>
    <t>Капитальный ремонт Областного государственного бюджетного учреждения социального обслуживания «Тулунский психоневрологический интернат», расположенного по адресу: г. Тулун, 9-ый км автодороги Тулун-Братск-Усть-Кут (замена оконных заполнений в жилых корпусах № 3, № 4),здание жилого корпуса No 3  трехэтажное кирпичное,здание жилого корпуса No 4 двухэтажное кирпичное</t>
  </si>
  <si>
    <t>общество с ограниченной ответственностью «Эй-Пи-Центр»;место нахождения:664022,г.Иркутск, ул. Коммунистическая,д. 65, оф.43</t>
  </si>
  <si>
    <t>областное государственное бюджетное учреждение социального обслуживания «Тулунский психоневрологический интернат»;место нахождения:665268,Иркутская область,г. Тулун, 9-ый кмавтодороги Тулун-Братск-Усть-Кут</t>
  </si>
  <si>
    <t>письмо Министерства социального развития, опеки и попечительства Иркутской областиот08.08.2019г. No 02-53-11606/19-20,подписанное первым заместителем министра А.С. Макаровым</t>
  </si>
  <si>
    <t>15.08.2019 №38-1-0892-19</t>
  </si>
  <si>
    <t>20.05.2019г. No ПиДл-0494-0494/04.19</t>
  </si>
  <si>
    <t>положительное заключение государственной экспертизы проектной документации и результатов инженерных изысканий от 14августа2019г., No в реестре 38-1-1-3-021112-19</t>
  </si>
  <si>
    <t>Капитальный ремонт автомобильной дороги общего пользования местного значения: улица Советская (от улицы Ленина до улицы Советской Армии (левая сторона), от улицы Советской армии до ул. Г.Т. Бабаева) в городе Саянске,протяженность трассы 1-771,32 м,трассы 2-890,65 м,число полос:трасса 1-2,трасса 2-4,ширина проез.части:трасса 1-7,5 м; трасса "-15.0 м,асфальтобетон</t>
  </si>
  <si>
    <t>общество с ограниченной ответственностью «РДА Проект»место нахождения: 660130, г. Красноярск, ул. Е. Стасовой, д. 24, оф.144;инженерные изыскания:общество с ограниченной ответственностью «РДА Проект»место нахождения: 660130, г. Красноярск, ул. Е. Стасовой, д. 24, оф.144</t>
  </si>
  <si>
    <t>общество с ограниченной ответственностью «РДА Проект»место нахождения: 660130, г. Красноярск, ул. Е. Стасовой, д. 24, оф.144</t>
  </si>
  <si>
    <t>письмо администрации городского округа муниципального образования «город Саянск»от 23.04.2019г.No 1-18-1708-19, подписанное заместителем мэра городского округа по вопросам жизнеобеспечения города-председатель Комитета по ЖКХ, транспорту и связи М.Ф. Даниловой</t>
  </si>
  <si>
    <t>Д.И.Урнышев-директор,Н.А.Ершова-зам.директора,Е.И.Иванова-зам.нач.отдела,Е.В.Щетинина-зам.нач.отдела,Н.В.Лебедков-гл.специалист</t>
  </si>
  <si>
    <t>Муниципальное казенное учреждение «Администрация городского округа муниципального образования «город Саянск» ,666304 г. Саянск, м-он "Олимпийский", 30</t>
  </si>
  <si>
    <t>15.08.2019 №38-1-0893-19</t>
  </si>
  <si>
    <t>07.08.2019г. No Дс-1255-1255/08.19</t>
  </si>
  <si>
    <t>Капитальный ремонт здания МОБУ СОШ №2 р.п. Октябрьский по адресу: Иркутская область, Чунский район, р.п. Октябрьский, ул. Октябрьская 33» (Ликвидация последствий чрезвычайной ситуации, вызванных паводковым наводнением в июне 2019 года на территории Октябрьского муниципального образования), здание трехэтажноес подвалом, кирпичное, год постройки –1976, общая площадь –2670,90 м2</t>
  </si>
  <si>
    <t>письмо Муниципального казенного учреждения «Отдел образования администрации Чунского района»от 07.08.2019г. No 906, подписанное начальником Муниципального казенного учреждения «Отдел образования администрации Чунского района» Г.В. Немочкиной</t>
  </si>
  <si>
    <t>Д.И.Урнышев-директор,Н.А.Ершова-зам.директора,С.А.Осипова-нач.отдела,Е.А.Климова-зам.нач.отдела,А.М.Малинкина,М.В.Туфанова-гл.специалисты,П.С.Стадник-внешт.специалист</t>
  </si>
  <si>
    <t>15.08.2019 №38-1-0894-19</t>
  </si>
  <si>
    <t>22.04.2019г. No Дс-0446-0446/03.1</t>
  </si>
  <si>
    <t>Капитальный ремонт здания «Культурно-досугового центра» расположенного по адресу: Иркутская область, Осинский район, д. Лузгина, ул. Жданова 69,здание  двухэтажное,  кирпичное,  год  постройки –1989</t>
  </si>
  <si>
    <t>общество с ограниченной ответственностью «Генпроект»;место нахождения:664056г. Иркутск, ул.Безбокова, д. 9, кв. 16.инженерные изыскания:общество с ограниченной ответственностью «Генстрой»;место нахождения:664047, г. Иркутск, ул. 4-я Советская, д. 60</t>
  </si>
  <si>
    <t>МОБУ СОШ №2 р.п. Октябрьский,665511, Иркутская область, Чунский район, р.п. Октябрьский, ул. Октябрьская 33</t>
  </si>
  <si>
    <t>общество с ограниченной ответственностью «Генпроект»;место нахождения: 664056 г. Иркутск, ул. Безбокова, д. 9, кв. 16</t>
  </si>
  <si>
    <t>письмо администрации муниципального образования «Оса» от 18.03.2019г. No 195, подписанное главой администрации муниципального образования В.В. Максименко</t>
  </si>
  <si>
    <t>Д.И.Урнышев-директор,Н.А.Ершова-зам.директора,С.А.Осипова-нач.отдела,Е.А.Климова-зам.нач.отдела,А.М.Малинкина,М.В.Туфанова-гл.специалисты</t>
  </si>
  <si>
    <t>Администрация МО «Оса»,669200, Иркутская область, Осинский район, с. Оса, ул. Свердлова, 80</t>
  </si>
  <si>
    <t>16.08.2019 №38-1-0895-19</t>
  </si>
  <si>
    <t>17.05.2019г. NoДс-1727-1727/05.19</t>
  </si>
  <si>
    <t>Детское дошкольное учреждение на 120 мест, расположенное по адресу: Иркутская область, Тайшетский район, г. Тайшет, ул. Зои Космодемьянской, д. 7,кол-во этажей-3,площадь застройки-1306,85 м2,общ.площадь здания-3007,57 м2,строит.объем-12978,3/3558,80 м3</t>
  </si>
  <si>
    <t>общество с ограниченной ответственностью «СТРОЙСЕКТОР»;место нахождения: 660049, г. Красноярск, ул. Дубровинского, д. 56, офис 3.инженерные изыскания:общество с ограниченной ответственностью «СибГеоКом»;место нахождения: 660012, г. Красноярск, ул. Анатолия Гладкова, д. 4, офис 908</t>
  </si>
  <si>
    <t>общество с ограниченной ответственностью «Стройсектор»;место нахождения: 660049, Красноярский край, г. Красноярск, ул. Дубровинского, д. 56, офис 3</t>
  </si>
  <si>
    <t>Положительное заключение государственной экспертизы проектной документации и результатов инженерных изысканий от 02.04.2019 г. No 38-1-1-3-007194-2019</t>
  </si>
  <si>
    <t>письмо Администрации муниципального образования «Тайшетский район» от 13.05.2019г. No1539/09/03, подписанное первым заместителем мэра Тайшетского района М.В. Малиновским</t>
  </si>
  <si>
    <t>Д.И.Урнышев-директор,Н.А.Ершова-зам.директора,Т.К.Праслова-нач.отдела,В.Г.Демидова,С.М.Толстикова,Е.И.Иванова-зам.нач.отдела,О.П.Зверева,З.В.Шантанова-гл.специалисты</t>
  </si>
  <si>
    <t>Комитет по управлению муниципальным имуществом, строительства, архитектуре и жилищно-коммунальному хозяйству администрации Тайшетского района,665009, Иркутская обл. г. Тайшет, ул. Шевченко, 6</t>
  </si>
  <si>
    <t>16.08.2019 №38-1-0896-19</t>
  </si>
  <si>
    <t>20.06.2019г. No Дс-0758-0758/05.19</t>
  </si>
  <si>
    <t>Капитальный ремонт кровли здания Муниципальное казенное учреждение культуры дополнительного образования Шелеховского района "Центр творческого развития и гуманитарного образования  им. К.Г.Самарина" по адресу: Иркутская область, г.Шелехов, квартал 8, д. 14в,здание трехэтажное из железобетонных панелей, год постройки–1990, общая площадь–2078,1м2</t>
  </si>
  <si>
    <t>общество с ограниченной ответственностью «СтройКонструкция»;место нахождения: 666034, Иркутская область, г. Шелехов, 8-й квартал, дом16а, офис311</t>
  </si>
  <si>
    <t>письмо Администрации Шелеховского муниципального районаот 26.04.2019г. No2442/2019, подписанное мэром Шелеховского муниципального района М. Н. Модиным</t>
  </si>
  <si>
    <t>Д.И.Урнышев-директор,Н.А.Ершова-зам.директора,Т.К.Праслова-нач.отдела,Е.И.Иванова-зам.нач.отдела,З.В.Шантанова-гл.специалист</t>
  </si>
  <si>
    <t xml:space="preserve"> МКУКДОШР «Центр искусств им. К.Г.Самарина», 666034, Иркутская область, г.Шелехов, квартал 8, д.14в</t>
  </si>
  <si>
    <t>16.08.2019 №38-1-0897-19</t>
  </si>
  <si>
    <t>23.05.2019г. No Дс-0661-0661/04.19</t>
  </si>
  <si>
    <t xml:space="preserve">Капитальный ремонт здания Нижнеудинской районной больницы по адресу 665106, Иркутская обл. г. Нижнеудинск, ул. Гоголя, д. 71а. Система централизованного кислородоснабжения,здание кирпичное четырехэтажное, год постройки –1967, общая площадь –5170,2м2  </t>
  </si>
  <si>
    <t>общество с ограниченной ответственностью Научно производственная компания «Провита»;место нахождения: 199106, г. Санкт-Петербург, 24-я Линия В.О., д. 3-7, лит. Б, пом. 1-Н, ЧП 53, офис 603</t>
  </si>
  <si>
    <t>областное государственное бюджетное учреждение здравоохранения «Нижнеудинская районная больница»;место нахождения: 665106, Иркутская область, г. Нижнеудинск,ул. Гоголя, д. 79</t>
  </si>
  <si>
    <t>письмо Министерства здравоохранения Иркутской области от 15.08.2019 г. No 02-54-17165/19, подписанное временно замещающим должность заместителем министра В.И. Погореловым</t>
  </si>
  <si>
    <t>Д.И.Урнышев-директор,Н.А.Ершова-зам.директора,Т.К.Праслова-нач.отдела,С.М.Толстикова-зам.нач.отдела</t>
  </si>
  <si>
    <t>16.08.2019 №38-1-0898-19</t>
  </si>
  <si>
    <t>Капитальный ремонт помещения №51,53 корпуса литер «А2» (под размещения кабинета КТ), ГБУЗ ООД расположенного по адресу: Иркутская область, г. Усолье-Сибирское, ул. Крестьянина, 2а</t>
  </si>
  <si>
    <t>10.06.2019г. No Дс-0896-0896/06.19</t>
  </si>
  <si>
    <t>письмо Министерства здравоохранения Иркутской области от 05.08.2019г. No 02-54-16263/19, подписанное заместителем министра Г.М. Синьковой</t>
  </si>
  <si>
    <t>Д.И.Урнышев-директор,Н.А.Ершова-зам.директора,С.А.Осипова-нач.отдела,Е.А.Климова-зам.нач.отдела,К.С.Астафьева-внешт.специалист</t>
  </si>
  <si>
    <t>19.08.2019 №38-1-0899-19</t>
  </si>
  <si>
    <t>25.03.2019г. No Дл-0096-0096/01.19</t>
  </si>
  <si>
    <t xml:space="preserve">Благоустройство дворовой территории по адресу: Иркутская область, город Ангарск, квартал 89, дома № 7, № 9,устройство  асфальтобетонного покрытия проездов –1790,0м2,асфальтобетонного покрытия тротуаров –244,0м2, </t>
  </si>
  <si>
    <t>общество с ограниченной ответственностью «Проспект 38»;место нахождения:665813,Иркутская область,г. Ангарск, квартал 80, д. 7, офис9</t>
  </si>
  <si>
    <t>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 665830,Иркутская область, г. Ангарск, квартал 59, д. 4, помещение 1</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</si>
  <si>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13.06.2019г.No 1842, подписанное начальником Управления В.В. Шуновой</t>
  </si>
  <si>
    <t>19.08.2019 №38-2-0900-19</t>
  </si>
  <si>
    <t>08.05.2019г. No Дс-0478-0478/03.19</t>
  </si>
  <si>
    <t>Капитальный ремонт здания МБДОУ г. Иркутска детский сад № 159, по адресу: г. Иркутск, ул. Советская, 96-а,здание двухэтажное, каркасно-панельное,год постройки–1989, общая площадь здания –1338,3 м2</t>
  </si>
  <si>
    <t>общество с ограниченной ответственностью «ПрожектЪ»;место нахождения:664058,Иркутская область,г.Иркутск,м-н Первомайский, дом 27, кв.15</t>
  </si>
  <si>
    <t>письмо департамента образования комитета по социальной политике и культуре администрации г. Иркутска от 17.04.2019г. No 215-74-1614/9,подписанное начальником департамента образования А.К. Костиным</t>
  </si>
  <si>
    <t>МБДОУ г. Иркутска детский сад № 159 664047, Иркутская область, г. Иркутск, ул. Советская, дом 96 А</t>
  </si>
  <si>
    <t>письмо Фонда капитального ремонта многоквартирных домов Иркутской области от 07.11.2018 г. № 4600/2018, подписанное заместителем генерального директора по финансово-экономическим вопросам Л.П. Меновщиковой</t>
  </si>
  <si>
    <t>письмо начальника департамента образования администрации комитета по социальной политике и культуре г. Иркутска от 28.11.2018 г. № 317-74-4410/8, подписанное начальником департамента образования А.К. Костиным</t>
  </si>
  <si>
    <t>письмо Фонда капитального ремонта многоквартирных домов Иркутской области от 04.09.2018 г. № 3554/2018, подписанное исполняющим обязанности генерального директора К.Б. Рассоловым</t>
  </si>
  <si>
    <t>письмо Фонда капитального ремонта многоквартирных домов Иркутской области от 07.11.2018 г. № 4600/2018, подписанное заместителем генерального директора по  финансово-экономическим вопросам Л.П. Меновщиковой</t>
  </si>
  <si>
    <t>письмо Фонда капитального ремонта многоквартирных домов Иркутской области от 16.07.2018 г. № 2619/2018, подписанное исполняющим обязанности генерального директора К.Г. Сороковиковым</t>
  </si>
  <si>
    <t>письмо Фонда капитального ремонта многоквартирных домов Иркутской области от 09.07.2018 г. № 2528/2018, подписанное исполняющим обязанности генерального директора К.Г. Сороковиковым</t>
  </si>
  <si>
    <t>письмо Администрации Ушаковского муниципального образования от 26.10.2018 г. № 2626, подписанное главой Ушаковского муниципального образования В.В. Галицковым</t>
  </si>
  <si>
    <t>письмо администрации города Усолье-Сибирское от 07.11.2018 г.   № 04/9335, подписанное первым заместителем мэра города – начальником управления по социально-культурным вопросам Л.Н. Паньковой</t>
  </si>
  <si>
    <t>письмо министерства социального развития опеки и попечительства Иркутской области от 14.09.2018 г. № 02-53-11708/18-20, подписанное заместителем министра Н.А. Гомзяковой</t>
  </si>
  <si>
    <t>письмо администрации муниципального образования «Баяндаевский район» от 19.02.2019 г.  № 152/19, подписанное мэром муниципального образования «Баяндаевский район» А.П. Табинаевым</t>
  </si>
  <si>
    <t>письмо Администрации Куйтунского городского поселения от 20.09.2018 г. № 2205, подписанное главой Куйтунского городского поселения А.В. Хомич</t>
  </si>
  <si>
    <t>письмо Администрации Чунского муниципального образования от 23.11.2018 г. № 3357, подписанное И.о. главы Чунского муниципального образования Г.И. Устюговой</t>
  </si>
  <si>
    <t>письмо Администрации Чунского муниципального образования от 23.11.2018 г. № 3350, подписанное И.о. главы Чунского муниципального образования Г.И. Устюгововой</t>
  </si>
  <si>
    <t>письмо Администрации Чунского муниципального образования от 21.11.2018 г. № 3322, подписанное И.о. главы Чунского муниципального образования О.А. Толпекиной</t>
  </si>
  <si>
    <t>письмо администрации Заларинского муниципального образования от 31.10.2018 г. № 1831, подписанное главой администрации Заларинского муниципального образования В.С. Орноевым</t>
  </si>
  <si>
    <t>письмо Комитета городского обустройства администрации города Иркутска от 02.08.2018 г. № 433-74-635-1/18 подписанное заместителем председателя комитета - начальником департамента инженерных коммуникаций и жилищного фонда комитета городского обустройства администрации города Иркутска Д.В. Анчутиным</t>
  </si>
  <si>
    <t>письмо администрации Хребтовского городского поселения от 01.03.2019 г. № 29, подписанное главой Хребтовского городского поселения Н.Ф. Рыбалко</t>
  </si>
  <si>
    <t>письмо администрации Хребтовского городского поселения от 10.12.2018 г. № 1034, подписанное главой Хребтовского городского поселения Н.Ф. Рыбалко</t>
  </si>
  <si>
    <t>письмо администрации Хребтовского городского поселения от 10.12.2018 г. № 1037, подписанное главой Хребтовского городского поселения Н.Ф. Рыбалко</t>
  </si>
  <si>
    <t>письмо Администрации городского округа муниципального образования «город Саянск» от 13.12.2018 г. № 1-18-5204-18, подписанное И.о. мэра городского округа муниципального образования «город Саянск» А.В. Ермаковым</t>
  </si>
  <si>
    <t>письмо администрации Осинского муниципального района от 26.10.2018 г. № 835, подписанное мэром Осинского муниципального района В.М. Мантыковым</t>
  </si>
  <si>
    <t>письмо администрации муниципального образования «Баяндаевский район» от 02.10.2018 г. № 784-18, подписанное мэром А.П. Табинаевым</t>
  </si>
  <si>
    <t>письмо Администрации Заславского муниципального образования от 14.09.2018 г. № 809, подписанное главой Заславского муниципального образования</t>
  </si>
  <si>
    <t>письмо Управления образования Администрации города Усть-Илимска от 16.11.2018 г.  № 04/1862, подписанное начальником Управления образования Администрации города Усть-Илимска Л.А. Прониной</t>
  </si>
  <si>
    <t>письмо администрации муниципального образования «город Свирск» от 04.12.2018 г. № 2-02-2902/18, подписанное мэром муниципального образования «город Свирск» В.С. Орноевым</t>
  </si>
  <si>
    <t>письмо Министерства образования Иркутской области от 22.11.2018 г.  № 02-55-8127/18, подписанное заместителем министра М.А. Парфеновым</t>
  </si>
  <si>
    <t>письмо министерства здравоохранения Иркутской области от 20.12.2018 г. № 02-54-24589/18, подписанное заместителем министра Г.М. Синьковой</t>
  </si>
  <si>
    <t>письмо Фонда капитального ремонта многоквартирных домов Иркутской области от 16.08.2018 г. № 2620/2018, подписанное исполняющим обязанности генерального директора К. Г. Сороковниковым</t>
  </si>
  <si>
    <t>письмо администрации городского округа муниципального образования «город Саянск» от 04.12.2018 г. № 1-18-5023-18, подписанное  мэром городского округа муниципального образования «город Саянск» О.В. Боровским</t>
  </si>
  <si>
    <t>письмо Министерства образования Иркутской области от 22.11.2018 г. № 02-55-8126/18, подписанное заместителем министра М.А. Парфеновым</t>
  </si>
  <si>
    <t>письмо Министерства здравоохранения Иркутской области от 29.11.2018 г. № 02-54-22956/18, подписанное заместителем министра Г.М. Синьковой</t>
  </si>
  <si>
    <t>письмо Главного управления МЧС России по Иркутской области от 16.11.2018 г. № 7125-6-4-12, подписанное начальником Главного управления В.Н. Нелюбовым</t>
  </si>
  <si>
    <t>письмо Фонда капитального ремонта многоквартирных домов Иркутской области от 04.09.2018 г.  № 3554/2018, подписанное исполняющим обязанности генерального  директора  К.Б.  Рассоловым</t>
  </si>
  <si>
    <t>письмо Фонда капитального ремонта многоквартирных домов Иркутской области от 04.09.2018 г. № 3554/2018, подписанное исполняющим обязанности генерального директора К.Б. Рассловым</t>
  </si>
  <si>
    <t xml:space="preserve">письмо Фонда капитального ремонта многоквартирных домов Иркутской области от 10.09.2018 г. № 3641/2018, подписанное исполняющим обязанности генерального директора К. Б. Рассловым </t>
  </si>
  <si>
    <t>письмо администрации муниципального образования «город Черемхово» от 17.10.2018 г. № 391, подписанное начальником отдела капитального строительства администрации города Черемхово</t>
  </si>
  <si>
    <t>письмо Управления культуры Администрации города Усть-Илимска, подписанное начальником Управления культуры Администрации города Усть-Илимска И.С. Летуновой</t>
  </si>
  <si>
    <t>письмо Фонда капитального ремонта многоквартирных домов Иркутской области от 16.07.2018 г.  № 2619/2018, подписанное исполняющим обязанности генерального директора К.Г. Сороковиковым</t>
  </si>
  <si>
    <t>письмо Министерства здравоохранения Иркутской области от 11.03.2019 г.  № 02-54-4519/19, подписанное заместителем министра Г.М. Синьковой</t>
  </si>
  <si>
    <t>письмо Агентства по обеспечению деятельности мировых судей Иркутской области от 22.11.2018 г. № 02-64-5-736/18, подписанное руководителем агентства П.Ю. Семеновым</t>
  </si>
  <si>
    <t>письмо Фонда капитального ремонта многоквартирных домов Иркутской области от 04.12.2018 г. № 5098/2018, подписанное главным инженером А.О. Поповым</t>
  </si>
  <si>
    <t>письмо министерства по молодежной политике Иркутской области от 12.12.2018 г. № 02-63-1313/18, подписанное заместителем министра  А.Ф. Ахмадулиной</t>
  </si>
  <si>
    <t>письмо министерства здравоохранения Иркутской области от 21.11.2018 г. № 02-54-22218/18, подписанное временно замещающим должность заместителя министра В.И. Погореловым</t>
  </si>
  <si>
    <t>письмо Фонда капитального ремонта многоквартирных домов Иркутской области от 14.11.2018 г. № 4679/2018, подписанное исполняющим обязанности генерального директора К.Б. Рассоловым</t>
  </si>
  <si>
    <t>письмо Фонда капитального ремонта многоквартирных домов Иркутской области от 10.09.2018 г. № 3641/2018, подписанное исполняющим обязанности генерального директора К.Б. Рассоловым</t>
  </si>
  <si>
    <t>письмо министерства образования Иркутской области от 24.12.2018 г. № 02-55-9044/18, подписанное заместителем министра образования Иркутской области Е.А. Торуновым</t>
  </si>
  <si>
    <t>письмо министерства социального развития, опеки и попечительства Иркутской области от 18.01.2019 г. № 02-53-583/19-20, подписанное заместителем министра С.В. Иевлевой</t>
  </si>
  <si>
    <t>письмо министерства образования Иркутской области от 04.12.2018 г. № 02-55-8429/18, подписанное заместителем министра образования Иркутской области Е.А. Торуновым</t>
  </si>
  <si>
    <t>письмо администрации муниципального образования «Баяндаевский район» от 05.12.2018 г. № 1014-18, подписанное заместителем мэра муниципального образования «Баяндаевский район» В.Р. Моноевым</t>
  </si>
  <si>
    <t>письмо комитета по социальной политике и культуре администрации г. Иркутска от 10.12.2018 г. № 418-73-5523/8, подписанное начальником департамента образования А.К. Костиным</t>
  </si>
  <si>
    <t>письмо министерства спорта Иркутской области от 18.10.2018 г.  № 02-96-2419/18, подписанное министром спорта И.Ю. Резником</t>
  </si>
  <si>
    <t>письмо Фонда капитального ремонта многоквартирных домов Иркутской области от 14.11.2018 г.  № 4679/2018, подписанное исполняющим обязанности генерального директора К.Б. Рассоловым</t>
  </si>
  <si>
    <t>письмо министерства образования Иркутской области от 29.11.2018 г.  № 02-55-8325/18, подписанное заместителем министра образования Иркутской области М.А. Парфеновым</t>
  </si>
  <si>
    <t>письмо министерства здравоохранения Иркутской области от 22.10.2018 г.  № 02-54-20029/18, подписанное заместителем министра Г.М. Синьковой</t>
  </si>
  <si>
    <t>письмо министерства по молодежной политике Иркутской области от 08.10.2018 г. № 02-63-1063/18, подписанное заместителем министра А.Ф. Ахмадулиным</t>
  </si>
  <si>
    <t>письмо администрации Ольхонского районного муниципального образования от 06.12.2018 г. № 01-08-2694, подписанное исполняющим обязанности мэра района М.В. Трухиным</t>
  </si>
  <si>
    <t>письмо Министерства спорта Иркутской области от 29.10.2018 г. № 02-96-2499/18, подписанное министром спорта И.Ю. Резником</t>
  </si>
  <si>
    <t>письмо министерства социального развития, опеки и попечительства Иркутской области от 24.10.2018 г. № 02-53-13406/18-20 подписанное заместителем министра Н.А. Гомзяковой</t>
  </si>
  <si>
    <t>письмо администрации Бирюсинского муниципального образования «Бирюсинское городское поселение», подписанное главой администрации Бирюсинского городского поселения «Бирюсинское городское поселение» А.В. Ковпинец от 13.03.2019 г. № 592</t>
  </si>
  <si>
    <t>письмо администрации Бирюсинского муниципального образования «Бирюсинское городское поселение», подписанное главой администрации Бирюсинского городского поселения «Бирюсинское городское поселение» А.В. Ковпинец от 21.03.2019 г. № 653</t>
  </si>
  <si>
    <t>письмо администрации Бирюсинского муниципального образования «Бирюсинское городское поселение», подписанное заместителем главы администрации Бирюсинского городского поселения «Бирюсинское городское поселение» С.Н. Сапожниковым от 20.03.2019 г. № 639</t>
  </si>
  <si>
    <t>письмо департамента образования администрации комитета по социальной политике и культуре администрации г. Иркутска от 10.12.2018 г. № 418-73-5524/18, подписанное начальником департамента образования А.К. Костиным</t>
  </si>
  <si>
    <t>письмо Комитета по образованию Тулунского муниципального района от 15.03.2019 г. № 14-148/2019, подписанное председателем Комитета по образованию - заведующим МКУ «Центр МиФСОУ ТМО» С.В. Скурихиным</t>
  </si>
  <si>
    <t>письмо Комитета по образованию Тулунского муниципального района от 20.03.2019 г. № 14-154/2019, подписанное председателем комитета по образованию - заведующим МКУ «Центр МиФСОУ ТМО» С.В. Скурихиным</t>
  </si>
  <si>
    <t>письмо администрации Тулунского муниципального района от 29.12.2018 г. № 01-24/3113, подписанное мэром Тулунского муниципального района М. И. Гильдебрантом</t>
  </si>
  <si>
    <t>письмо администрации Шелеховского муниципального района от 05.09.2018 г. № 4288/2018, подписанное мэром Шелеховского муниципального района М.Н. Модиным</t>
  </si>
  <si>
    <t>письмо администрации Тулунского муниципального района от  10.01.2019 г. № 1831, подписанное мэром Тулунского муниципального района М.И. Гильдебрант</t>
  </si>
  <si>
    <t>письмо Администрации Марковского муниципального образования - Администрации городского поселения  от 11.07.2018 г. № 2993, подписанное главой Марковского муниципального образования Г.Н. Шумихиной</t>
  </si>
  <si>
    <t>письмо администрации Бирюсинского муниципального образования «Бирюсинское городское поселение», подписанное главой администрации Бирюсинского городского поселения «Бирюсинское городское поселение»  А.В. Ковпинец от 16.01.2019 г. № 57</t>
  </si>
  <si>
    <t>письмо Фонда капитального ремонта многоквартирных домов Иркутской области от 16.07.2018 г. № 2625/2018, подписанное исполняющим обязанности генерального директора К.Г. Сороковиковым</t>
  </si>
  <si>
    <t>письмо управления образования администрации муниципального района муниципального образования «Нижнеудинский район» от 14.12.2018 г. № 2025, подписанное начальником И.П. Ивановой</t>
  </si>
  <si>
    <t>письмо Администрации Карлукского муниципального образования - Администрации сельского поселения от 28.01.2019 г. № 141, подписанное главой Карлукского муниципального образования А.В. Марусовым</t>
  </si>
  <si>
    <t>письмо администрации Коноваловского  муниципального  образования от 26.03.2019 г.  № 266, подписанное главой Коноваловского  муниципального  образования И.В. Бережных</t>
  </si>
  <si>
    <t>письмо министерства социального развития, опеки и попечительства Иркутской области от 20.11.2018 г.  № 02-53-14782/18-20, подписанное заместителем министра Н.А. Гомзяковой</t>
  </si>
  <si>
    <t>письмо министерства социального развития, опеки и попечительства Иркутской области от 27.11.2018 г. № 02-53-15112/18-20, подписанное заместителем министра Н.А. Гомзяковой</t>
  </si>
  <si>
    <t>письмо  министерства социального развития, опеки и попечительства Иркутской области от 16.11.2018 г. № 02-53-14636/18-20, подписанное первым заместителем министра А.С. Макаровым</t>
  </si>
  <si>
    <t>письмо Управления образованием Усть-Кутского муниципального образования от 29.01.2019 г.  № 46, подписанное начальником Управления образованием УКМО О.Н. Зуевой</t>
  </si>
  <si>
    <t>письмо Министерства социального развития, опеки и попечительства Иркутской области от 22.03.2019 г. № 02-53/4182/19-20, подписанное заместителем министра Н.А. Гомзяковой</t>
  </si>
  <si>
    <t>письмо управления по физической культуре и спорту комитета по социальной политике и культуре администрации города Иркутска    от 26.11.2018 г.  № 207-74-368/18, подписанное начальником управления Д.А. Эвертом</t>
  </si>
  <si>
    <t>письмо администрации Киренского муниципального района  от 24.10.2018 г. № 09/2434, подписанное мэром района К.В. Свистелиным</t>
  </si>
  <si>
    <t>письмо министерства здравоохранения Иркутской области от 14.12.2018 г. № 02-54-24135/18, подписанное заместителем министра Г.М. Синьковой</t>
  </si>
  <si>
    <t>письмо Министерства здравоохранения Иркутской области от 14.12.2018 г. № 02-54-24135/18, подписанное заместителем министра Г.М. Синьковой</t>
  </si>
  <si>
    <t>письмо Министерства здравоохранения Иркутской области от 12.07.2018 г. № 02-54-13116/18, подписанное заместителем министра Г.М. Синьковой</t>
  </si>
  <si>
    <t>письмо Администрации Балаганского муниципального образования от 19.11.2018 г. № 9721, подписанное главой Балаганского муниципального образования Н.И. Лобановым</t>
  </si>
  <si>
    <t>письмо министерства культуры и архивов Иркутской области от 09.07.2018 г. № 02-56-1293/18, подписанное министром О.К. Стасюлевич</t>
  </si>
  <si>
    <t>письмо Администрации городского поселения Тельминского муниципального образования от 12.12.2018 г. № 1201, подписанное главой городского поселения Тельминского муниципального образования М.А. Ерофеевым</t>
  </si>
  <si>
    <t xml:space="preserve">письмо Министерства социального  развития,  опеки  и  попечительства Иркутской  областиот 17.10.2018  г.No02-53-13107/18-20,  </t>
  </si>
  <si>
    <t>ООО «АВК ХРОНОС». 664047, г. Иркутск, ул. Советская, 3Б</t>
  </si>
  <si>
    <t>И.А.Геращенкова - нач.отдела; С.А.Осипова - нач.отдела; М.В.Туфанова - гл.специалист; Д.И.Урнышев - директор</t>
  </si>
  <si>
    <t xml:space="preserve">№ Дс-1057-1057/07.19 от 24.07.2019 г. </t>
  </si>
  <si>
    <t>Капитальный ремонт в здании диагностической ветеринарной лаборатории ОГБУ «Эхирит-Булагатская СББЖ», расположенном по адресу: Иркутская область, Эхирит-Булагатский район, п. Усть-Ордынский,  ул. Ватутина , 87 (устройство системы вентиляции). Здание одноэтажное, общей площадью 280,35 м2</t>
  </si>
  <si>
    <t>письмо Службы ветеринарии Иркутской области  от 09.09.2019 г. 02-77-1844/19, подписанное руководителем службы Б.Н. Балыбердиным</t>
  </si>
  <si>
    <t>Областное государственное бюджетное учреждение «Эхирит-Булагатская станция по борьбе  с болезнями животных». 669001,Иркутская область, Эхирит-Булагатский район,  п. Усть-Ордынский, ул. Ровинского, 19</t>
  </si>
  <si>
    <t>Положительное</t>
  </si>
  <si>
    <t>09.09.2019 №38-1-0951-19</t>
  </si>
  <si>
    <t>общество с ограниченной ответственностью «Новые технологии и оборудование». г. Иркутск, ул. Грязнова, дом 17</t>
  </si>
  <si>
    <t>И.А.Геращенкова - нач.отдела; Е.И.Иванова - зам.нач.отдела; В.Н.Ступина - гл.специалист; Д.И.Урнышев - директор</t>
  </si>
  <si>
    <t xml:space="preserve">№ Дс-1157-1157/07.19 от 30.07.2019 г. </t>
  </si>
  <si>
    <t>Капитальный ремонт участка теплосети и водоснабжения по ул. Целинная р. п. Лесогорск. Протяженность участка 400 м</t>
  </si>
  <si>
    <t>письмо администрации Лесогорского муниципального образования от 05.09.2019 г. № 0925, подписанное главой администрации Лесогорского муниципального образования П.А. Каширцевым</t>
  </si>
  <si>
    <t>Муниципальное казенное учреждение «Администрация Лесогорского муниципального образования». 665500, Иркутская область, Чунский район, р.п. Лесогорск, ул. Комсомольская, д.5</t>
  </si>
  <si>
    <t>09.09.2019 №38-1-0952-19</t>
  </si>
  <si>
    <t>И.А.Геращенкова - нач.отдела; Т.К.Праслова - нач.отдела; М.Е.Куртиш - внешт.специалист; Д.И.Урнышев - директор</t>
  </si>
  <si>
    <t>№ Дс-0773-0773/05.19 от 29.05.2019 г.</t>
  </si>
  <si>
    <t>Капитальный ремонт здания МОУ Корсукская СОШ по адресу: Иркутская область, Эхирит-Булагатский район, с. Корсук, ул. Школьная, 1А. Здание трехэтажное, общая площадь – 2590,6 м2</t>
  </si>
  <si>
    <t>письмо управления образования администрации муниципального образования «Эхирит-Булагатский район» от 10.09.2019 г. № 7-19-656, подписанное начальником управления образования Б.К. Шороновым</t>
  </si>
  <si>
    <t>Муниципальное общеобразовательное учреждение Корсукская средняя общеобразовательная школа. 669520, Иркутская область, Эхирит-Булагатский район, с. Корсук, ул. Школьная, 1А</t>
  </si>
  <si>
    <t>10.09.2019 №38-1-0953-19</t>
  </si>
  <si>
    <t>И.А.Геращенкова - нач.отдела; Т.К.Праслова - нач.отдела; Д.И.Урнышев - директор</t>
  </si>
  <si>
    <t xml:space="preserve">№ Дс-0905-0905/06.19 от 13.06.2019 г. </t>
  </si>
  <si>
    <t>Капитальный ремонт здания спортшколы по адресу: Иркутская область, г. Тулун, ул. Сигаева, дом 17б. Здание одноэтажное, общая площадь здания – 576,2 м2</t>
  </si>
  <si>
    <t>письмо муниципального учреждения «Администрация города Тулуна» от 07.06.2019 г. № 2620/3л, подписанное исполняющим обязанности мэра городского округа Е.Е. Абрамовой</t>
  </si>
  <si>
    <t>Муниципальное  бюджетное учреждение дополнительного образования города Тулуна «детско-юношеская школа». 665268, Иркутская область, г. Тулун, мкр. Угольщиков, 42 б</t>
  </si>
  <si>
    <t>10.09.2019 №38-1-0954-19</t>
  </si>
  <si>
    <t>администрация городского поселения Белореченского муниципального образования. 665479, Иркутская область, Усольский район, р.п. Белореченский, 100-В</t>
  </si>
  <si>
    <t>И.А.Геращенкова - нач.отдела; В.Н.Ступина - гл.специалист; Д.И.Урнышев - директор</t>
  </si>
  <si>
    <t>№ Дл-0840-0840/07.19 от 12.07.2019 г.</t>
  </si>
  <si>
    <t>Капитальный ремонт участка дороги общего пользования местного значения по ул. Разведочная с. Мальта Усольского района Иркутской области</t>
  </si>
  <si>
    <t>письмо администрации городского поселения Белореченского муниципального образования от 05.09.2019 г. № 2439, подписанное главой Белореченского муниципального образования С.В. Ушаковым</t>
  </si>
  <si>
    <t>10.09.2019 №38-1-0955-19</t>
  </si>
  <si>
    <t>№ Дл-0814-0814/06.19 от 12.07.2019 г.</t>
  </si>
  <si>
    <t>Капитальный ремонт участка дороги общего пользования местного значения по ул. Зеленая с. Мальта Усольского района Иркутской области. протяженность 532,4 м</t>
  </si>
  <si>
    <t>письмо администрации городского поселения Белореченского муниципального образования от 05.09.2019 г. № 2440, подписанное главой Белореченского муниципального образования С.В. Ушаковым</t>
  </si>
  <si>
    <t>10.09.2019 №38-1-0956-19</t>
  </si>
  <si>
    <t>общество с ограниченной ответственностью «Тепло-электроэнергетическая компания». 664033, г. Иркутск, ул. Лермонтова, 130, офис 125</t>
  </si>
  <si>
    <t>И.А.Геращенкова - нач.отдела; К.Г.Михайлова - гл.специалист; Д.И.Урнышев - директор</t>
  </si>
  <si>
    <t>№ Дс-1115-1115/07.19 от 16.07.2019 г.</t>
  </si>
  <si>
    <t>Капитальный ремонт индивидуального теплового пункта ОГБПОУ "УМК им. Шобогорова М.Ш." по адресу: Иркутская область, Эхирит-Булагатский район, п. Усть-Ордынский, улица Ленина, 34. Здание двухэтажное, общей площадью 1351,96 м2</t>
  </si>
  <si>
    <t>письмо министерства здравоохранения Иркутской области от 26.04.2019 г. № 02-54-8839/19, подписанное заместителем министра Г.М. Синьковой</t>
  </si>
  <si>
    <t>областное государственное бюджетное профессиональное образовательное учреждение «Усть-Ордынский медицинский колледж им. Шобогорова М.Ш.». 669001, Иркутская область, Эхирит – Булагатский район, п. Усть-Ордынский, ул. Ленина, 34</t>
  </si>
  <si>
    <t>10.09.2019 №38-1-0957-19</t>
  </si>
  <si>
    <t>общество с ограниченной ответственностью «Институт территориального развития». 664075, Иркутская область, г. Иркутск, ул. Верхняя Набережная, д.167/4, офис 13а; общество с ограниченной ответственностью «Геокомплекс». 664047, Иркутская область, г. Иркутск, ул. Карла Либкнехта, д.121, помещение 14/2; общество с ограниченной ответственностью «ИркутскТисиз». 664043, Иркутская область, г. Иркутск, ул. Д. Банзарова, д.23В; общество с ограниченной ответственностью «Сибирский стандарт». 664081, Иркутская область, г. Иркутск, ул. Красноказачья, д. 115, оф. 221</t>
  </si>
  <si>
    <t>И.А.Геращенкова - нач.отдела; С.А.Осипова - нач.отдела; Е.И.Иванова - зам.нач.отдела; В.Г.Киселева - гл.специалист; Н.В.Малыгина  - гл.специалист; А.А.Пятрикас  - гл.специалист; М.В.Туфанова  - гл.специалист; Д.И.Урнышев - директор</t>
  </si>
  <si>
    <t>№ Дс-2164-2164/05.19 от 14.06.2019 г.</t>
  </si>
  <si>
    <t>Здание начальной школы МБОУ г. Иркутска СОШ № 57 по адресу: г. Иркутск, ул. Ярославского, 380. Общая площадь здания - 8693,27 м2</t>
  </si>
  <si>
    <t>от 01.04.2019 г. № в Реестре 38-1-1-3-007046-2019</t>
  </si>
  <si>
    <t>письмо департамента образования комитета по социальной политике и культуре администрации г. Иркутска от 03.06.2019 г. № 215-74-2313/9, подписанное начальником департамента А.К. Костиным</t>
  </si>
  <si>
    <t>Муниципальное бюджетное общеобразовательное учреждение города Иркутска средняя общеобразовательная школа № 57. 664048, Иркутская область, г. Иркутск, ул. Ярославского, 380</t>
  </si>
  <si>
    <t>общество с ограниченной ответственностью «Институт территориального развития». 664075, Иркутская область, г. Иркутск, ул. Верхняя Набережная, д.167/4, офис 13а</t>
  </si>
  <si>
    <t>10.09.2019 №38-1-0958-19</t>
  </si>
  <si>
    <t>общество с ограниченной ответственностью «Проект-Сибирь». 665653, Иркутская область, Нижнеилимский район, г. Железногорск-Илимский, ул. Янгеля, дом 6, офис 6</t>
  </si>
  <si>
    <t>И.А.Геращенкова - нач.отдела; С.А.Осипова - нач.отдела; Н.В.Малыгина - гл.специалист; А.М.Малинкина  - гл.специалист; Д.И.Урнышев - директор</t>
  </si>
  <si>
    <t>№ Дс-0885-0885/06.19 от 10.06.2019 г.</t>
  </si>
  <si>
    <t>Капитальный ремонт помещений бассейна МКОУ «Янгелевская СОШ» по адресу: Иркутская область, Нижнеилимский район, р.п. Янгель, м-он  Звездный, дом 6А. Одноэтажное  здание, общая площадь – 2177,9 м2</t>
  </si>
  <si>
    <t>письмо муниципального учреждения Департамент образования администрации Нижнеилимского муниципального района от 30.05.2019 г. № 102, подписанное начальником департамента И.А.Чибышевой</t>
  </si>
  <si>
    <t>Муниципальное казенное общеобразовательное учреждение «Янгелевская средняя общеобразовательная школа». 665699 Россия, Иркутская область, Нижнеилимский район, р.п. Янгель, м-он  Звездный, дом 6А</t>
  </si>
  <si>
    <t>10.09.2019 №38-1-0959-19</t>
  </si>
  <si>
    <t>общество с ограниченной ответственностью «Проектно-конструкторское бюро». 666684, Иркутская область, г. Усть-Илимск, Промплощадка УИ ЛПК, АБК ПКТБ, кабинет 301</t>
  </si>
  <si>
    <t>И.А.Геращенкова - нач.отдела; С.А.Осипова - нач.отдела; Н.В.Малыгина - гл.специалист; Д.И.Урнышев - директор</t>
  </si>
  <si>
    <t xml:space="preserve">№ Дл-0919-0919/06.19 от 18.06.2019 г. </t>
  </si>
  <si>
    <t>Устройство освещения, ремонт и благоустройство велосипедной дорожки детского оздоровительного центра «Олимпиец», расположенного по адресу: 666673, Иркутская обл., г. Усть-Илимск, ул. Ленина, 2а. Устройство асфальтобетонного покрытия велосипедной дорожки и тротуаров – 3020,0 м2, ремонт покрытия моста – 194,25 м2, устройство ограждения моста – 110,0 м</t>
  </si>
  <si>
    <t>письмо администрации города Усть-Илимска от 20.05.2019 г. № 01-34/2198, подписанное мэром города А.И. Щекиной</t>
  </si>
  <si>
    <t>Муниципальное автономное учреждение «Дирекция спортивных сооружений города Усть-Илимска». 666673, РФ, Иркутская обл., г. Усть-Илимск, ул.Ленина, 2А</t>
  </si>
  <si>
    <t>10.09.2019 №38-1-0960-19</t>
  </si>
  <si>
    <t>общество с ограниченной ответственностью «Арка». 660093, Красноярский край, г. Красноярск, проспект имени газеты Красноярский рабочий, 170 «А», офис 3-23</t>
  </si>
  <si>
    <t>И.А.Геращенкова - нач.отдела; Е.В.Щетинина - зам.нач.отдела; Е.И.Иванова - зам.нач.отдела; В.К.Ананьева  - зам.директора</t>
  </si>
  <si>
    <t xml:space="preserve">№ Дл-1319-1319/08.19 от 16.08.2019 г. </t>
  </si>
  <si>
    <t>«Сети водопровода и электроснабжения индивидуальной жилой застройки микрорайона Таежный муниципального образования «город Саянск». Общая длина трассы водопровода - 5826,67 м</t>
  </si>
  <si>
    <t>от 05.08.2019 г., № в Реестре 38-1-1-3-020260-2019</t>
  </si>
  <si>
    <t>письмо Администрации городского округа муниципального образования «город Саянск» от 18.04.2019 г. № 1-18-1645-19, подписанное заместителем мэра городского округа по вопросам жизнеобеспечения города-председателем Комитета по ЖКХ, транспорту и связи М.Ф. Даниловой</t>
  </si>
  <si>
    <t>Муниципальное казенное учреждение «администрация городского округа муниципального образования «город Саянск». 666304, г. Саянск, м-он «Олимпийский», 30</t>
  </si>
  <si>
    <t>11.09.2019 №38-1-0961-19</t>
  </si>
  <si>
    <t>общество с ограниченной ответственностью «Драфт». 664081, г. Иркутск, ул. Иркутской 30-ой Дивизии, д. 5 «Б», кв. 13; общество с ограниченной ответственностью «Иркутскстройизыскания». 664009, Иркутская область, г. Иркутск, ул. Култукская, д. 48; Восточно-Сибирский филиал АО «Ростехинвентаризация – Федеральное БТИ». 664007, Иркутская область, г. Иркутск, ул. Партизанская, 28</t>
  </si>
  <si>
    <t>И.А.Геращенкова - нач.отдела; С.А.Осипова - нач.отдела; Т.Н.Назаренко - зам.нач.отдела; В.К.Ананьева  - зам.директора</t>
  </si>
  <si>
    <t xml:space="preserve">№ Дс-1190-1190/08. от 06.09.2019 г. </t>
  </si>
  <si>
    <t>Благоустройство территории МБОУ СОШ № 6 г. Тулун , ул. Жданова, 1 Б. Устройство футбольного поля – 800 м2, тротуаров – 371 м2, площадки для гимнастического оборудования – 144 м2</t>
  </si>
  <si>
    <t>письмо муниципального учреждения «Администрация городского округа муниципального образования - «город Тулун» от 30.08.2019 г. № 4389/3л, подписанное мэром городского округа Ю.В.  Карихом</t>
  </si>
  <si>
    <t>Муниципальное бюджетное общеобразовательное учреждение города Тулуна «Средняя общеобразовательная школа № 6». 665265, Иркутская область г. Тулун, ул. Жданова 1б</t>
  </si>
  <si>
    <t>общество с ограниченной ответственностью «Драфт». 664081, г. Иркутск, ул. Иркутской 30-ой Дивизии, д. 5 «Б», кв. 13</t>
  </si>
  <si>
    <t>12.09.2019 №38-1-0962-19</t>
  </si>
  <si>
    <t>общество с ограниченной ответственностью «ГЕНПРОЕКТ». 664056, г. Иркутск, ул. Безбокова, д. 9, кв. 16</t>
  </si>
  <si>
    <t>И.А.Геращенкова - нач.отдела; Е.И.Иванова - зам.нач.отдела; К.Г.Михайлова - гл.специалист; В.К.Ананьева  - зам.директора</t>
  </si>
  <si>
    <t>№ Дл-0507-0507/03.19 от 06.06.2019 г.</t>
  </si>
  <si>
    <t>Благоустройство территории, прилегающей к МКУК «КДЦ с. Икей» по адресу: Иркутская область, Тулунский район, с. Икей, ул. Пионерская 19в». Устройство площадок – 1 245,93 м2; тротуаров – 318,82 м2; озеленение</t>
  </si>
  <si>
    <t>письмо администрации Икейского сельского поселения от 21.03.2019 г.  № 2, подписанное главой администрации Икейского сельского поселения С.А. Мусаевым</t>
  </si>
  <si>
    <t>Администрация Икейского сельского поселения. 665225 Иркутская область Тулунский район с. Икей ул. Коммуны, 126</t>
  </si>
  <si>
    <t>12.09.2019 №38-1-0963-19</t>
  </si>
  <si>
    <t>И.А.Геращенкова - нач.отдела; С.А.Осипова - нач.отдела; Е.А.Климова  - гл.специалист; Д.И.Урнышев - директор</t>
  </si>
  <si>
    <t xml:space="preserve">№ Дс-0902-0902/06.19 от 17.06.2019 г. </t>
  </si>
  <si>
    <t xml:space="preserve">Капитальный ремонт здания МОБУ СОШ №90 по адресу: Иркутская область, Чунский район, р.п. Чунский, ул. Мира,31, (фасадов, крылец, отмостки, кровли, замена оконных и дверных заполнений, стен и потолков, полов)». Здание школы двухэтажное, здание спортивного зала одноэтажное </t>
  </si>
  <si>
    <t>письмо муниципального казенного учреждения «Отдел образования администрации Чунского района» от 20.05.2019 г. № 519, подписанное Г.В. Немочкиной</t>
  </si>
  <si>
    <t>Муниципальное общеобразовательное  бюджетное учреждение «Средней общеобразовательной школы № 90. 665511, Иркутская область, Чунский район, р.п. Чунский, ул. Мира,31</t>
  </si>
  <si>
    <t>12.09.2019 №38-1-0964-19</t>
  </si>
  <si>
    <t>общество с ограниченной ответственностью «РегионПроект». 664022, г. Иркутск, ул. Семена Лагоды, д. 4/6, оф. 1</t>
  </si>
  <si>
    <t>И.А.Геращенкова - нач.отдела;  Н.В.Лебедков - гл.специалист; В.К.Ананьева  - зам.директора</t>
  </si>
  <si>
    <t>№ Дл-1183-1183/08.19 от 23.08.2019 г.</t>
  </si>
  <si>
    <t>Капитальный ремонт улицы Кирова в селе Тангуй, Братский район, Иркутская область. Протяженность трассы - 1050,0 п.м.</t>
  </si>
  <si>
    <t>письмо Администрации Тангуйского сельского поселения от 10.09.2019 г. № 726, подписанное главой Тангуйского муниципального образования О.М. Башковой</t>
  </si>
  <si>
    <t>Администрация Тангуйского сельского поселения. 665742, РФ, Иркутская область, Братский район, с.Тангуй, ул.Мира, 20</t>
  </si>
  <si>
    <t>12.09.2019 №38-1-0965-19</t>
  </si>
  <si>
    <t>общество с ограниченной ответственностью «ГЕНПРОЕКТ». 664056, г. Иркутск, ул. Безбокова, д. 9, кв. 16; общество с ограниченной ответственностью «Генстрой». г. Иркутск, ул. 4-ая Советская, д. 60</t>
  </si>
  <si>
    <t>И.А.Геращенкова - нач.отдела;  Т.К.Праслова- нач.отдела; Е.И.Иванова - зам.нач.отдела; Е.И.Лимонова - внешт.специалист; В.К.Ананьева  - зам.директора</t>
  </si>
  <si>
    <t>№ Дл-0523-0523/04.19 от 28.05.2019 г.</t>
  </si>
  <si>
    <t xml:space="preserve">  Благоустройство территории "Хоккейный корт в с. Гуран Тулунского района Иркутской области". Площадь застройки - 2021,00 м2</t>
  </si>
  <si>
    <t>письмо Администрации Гуранского сельского поселения от 17.04.2019 г. № 90, подписанное временно исполняющей обязанности главы Гуранского сельского поселения К.Г. Кудрявцевой</t>
  </si>
  <si>
    <t>Администрация Гуранского сельского поселения. 665241, Иркутская область, Тулунский район, с. Гуран, ул. Бурлова, 36</t>
  </si>
  <si>
    <t>13.09.2019 №38-1-0966-19</t>
  </si>
  <si>
    <t>общество с ограниченной ответственностью «ЛайнаПроект». 664007, г. Иркутск, ул. Франк-Каменецкого, дом № 28/2, офис 28; общество с ограниченной ответственностью «Компания БСИ». 664075, г. Иркутск, ул. Дальневосточная, 159</t>
  </si>
  <si>
    <t>И.А.Геращенкова - нач.отдела; Е.И.Иванова - зам.нач.отдела; Е.В.Щетинина - зам.нач.отдела; В.К.Ананьева  - зам.директора</t>
  </si>
  <si>
    <t>№ Дл-0912-0912/06.19 от 05.07.2019 г.</t>
  </si>
  <si>
    <t>Строительство модульной котельной станции и подключение существующих сетей теплоснабжения поселка Плишкино Иркутского района. Этап II. "Капитальный ремонт тепловых сетей". Протяженность участка 912,06 м</t>
  </si>
  <si>
    <t>письмо Комитета по управлению муниципальным имуществом и жизнеобеспечению администрации Иркутского районного муниципального образования от 10.06.2019 г. № 4409, подписанное председателем комитета В.А. Сорокиным</t>
  </si>
  <si>
    <t>Комитет по управлению муниципальным имуществом и жизнеобеспечению администрации Иркутского районного муниципального образования. 664511, Иркутская область, Иркутский район, д. Зорино-Быково, ул.Заречная, 15</t>
  </si>
  <si>
    <t>общество с ограниченной ответственностью «ЛайнаПроект». 664007, г. Иркутск, ул. Франк-Каменецкого, дом № 28/2, офис 28</t>
  </si>
  <si>
    <t>13.09.2019 №38-1-0967-19</t>
  </si>
  <si>
    <t>общество с ограниченной ответственностью «Производственная коммерческая фирма «Пионер». 664058, г. Иркутск, ул. Мамина-Сибиряка, 13-1; общество с ограниченной ответственностью «ПРОСПЕКТОР СИБ». 666407, г. Иркутск, ул. Декабрьских событий, д. 57, оф. 305</t>
  </si>
  <si>
    <t>И.А.Геращенкова - нач.отдела; Е.И.Иванова - зам.нач.отдела; О.И.Головченко - гл.специалист; В.К.Ананьева  - зам.директора</t>
  </si>
  <si>
    <t>№ Дл-1087-1087/07.19 от 15.07.2019 г.</t>
  </si>
  <si>
    <t>Капитальный ремонт автомобильной дороги по улице Лесная в поселке Могоенок Аларского района Иркутской области. Протяженность трассы 0,801 км</t>
  </si>
  <si>
    <t>письмо администрации муниципального образования «Могоенок» от 13.09.2019 г. № 208, подписанное главой муниципального образования М.П. Клименковым</t>
  </si>
  <si>
    <t>Администрация муниципального образования «Могоёнок». 669479, Российская Федерация, Иркутская область, Аларский район, с. Могоёнок, ул. Лесная, 1Д</t>
  </si>
  <si>
    <t>13.09.2019 №38-1-0968-19</t>
  </si>
  <si>
    <t>общество с ограниченной ответственностью производственная коммерческая фирма «Пионер». 664058, г. Иркутск, ул. Мамина-Сибиряка, 13-1; общество с ограниченной ответственностью «ГеоСтрой». 664050, г. Иркутск, ул. Жукова, 11-197; общество с ограниченной ответственностью «СибТрансПроект». 669401, Иркутская область, Нукутский район, п. Новонукутский, ул. Гагарина, дом 5/1, офис 1</t>
  </si>
  <si>
    <t>И.А.Геращенкова - нач.отдела; Е.И.Иванова - зам.нач.отдела; Н.В.Лебедков - гл.специалист; В.К.Ананьева  - зам.директора</t>
  </si>
  <si>
    <t xml:space="preserve">№ Дл-1095-1095/07.19 от 25.07.2019 г. </t>
  </si>
  <si>
    <t>Капитальный ремонт автомобильной дороги общего пользования местного значения, проходящей по улицам Трактовая, Терешковой, Чехова, Ербанова в  МО «Новонукутское», Нукутского района Иркутской области. Протяженность 4139 м</t>
  </si>
  <si>
    <t>письмо Администрации муниципального образования «Новонукутское» от 23.05.2019 г. № 376, подписанное главой администрации муниципального образования «Новонукутское» Ю.В. Прудниковым</t>
  </si>
  <si>
    <t>Администрация муниципального образования «Новонукутское». 669401 Иркутская область, Нукутский район, п. Новонукутский, ул. Ленина, д. 26</t>
  </si>
  <si>
    <t>13.09.2019 №38-1-0969-19</t>
  </si>
  <si>
    <t>общество с ограниченной ответственностью «ПроектСтройТехнология». 664033, г. Иркутск, ул. Лермонтова, 279/9, кв. 14; общество с ограниченной ответственностью «Востоктранспроект». 664001, г. Иркутск, ул. Рабочего Штаба, д. 1, корп. 8, кв. 8</t>
  </si>
  <si>
    <t>И.А.Геращенкова - нач.отдела; Н.В.Лебедков - гл.специалист; В.К.Ананьева  - зам.директора</t>
  </si>
  <si>
    <t xml:space="preserve">№ Дл-1297-1297/08.19 от 26.08.2019 г. </t>
  </si>
  <si>
    <t>Капитальный ремонт автомобильной дороги общего пользования, местного  значения, по улице Комсомольская, г. Свирск». Строительная длина 2,573 км</t>
  </si>
  <si>
    <t>письмо комитета по жизнеобеспечению администрации муниципального образования «город Свирск» от 21.08.2019 г. № 270, подписанное заместителем мэра города – председателем комитета по жизнеобеспечению  Д.И. Махонькиным</t>
  </si>
  <si>
    <t>Комитет по жизнеобеспечению администрации муниципального образования «город Свирск». 665420 Иркутская область, г. Свирск, ул. Ленина, 33</t>
  </si>
  <si>
    <t>общество с ограниченной ответственностью «ПроектСтройТехнология». 664033, г. Иркутск, ул. Лермонтова, 279/9, кв. 14</t>
  </si>
  <si>
    <t>13.09.2019 №38-1-0970-19</t>
  </si>
  <si>
    <t>общество с ограниченной ответственностью «ФСК Иркут». 666037, Иркутская область, г. Шелехов, пр. Строителей и монтажников, дом 1-9; общество с ограниченной ответственностью «ПРОСПЕКТОР СИБ». 664050, Иркутская область, г. Иркутск, ул. Декабрьских событий, д. 57, оф. 305</t>
  </si>
  <si>
    <t>№ Дл-1178-1178/08.19 от 27.08.2019 г.</t>
  </si>
  <si>
    <t>Капитальный ремонт автомобильной дороги «Шелехов-Баклаши» (от границы г. Шелехов до автомобильной дороги областного значения «Смоленщина - Введенщина - Чистые Ключи» Баклашинское сельское поселение Шелеховского района Иркутской области). Протяженность трассы 1,984 км</t>
  </si>
  <si>
    <t>письмо Администрации Баклашанского сельского поселения от 06.08.2019 г. № 1728/2019, подписанное главой поселения Н.П. Сафроновым</t>
  </si>
  <si>
    <t>Администрация Баклашинского сельского поселения. 666021, Иркутская область, Шелеховский район, с.Баклаши, ул. 8 Марта, д. 12</t>
  </si>
  <si>
    <t>общество с ограниченной ответственностью «ФСК Иркут». 666037, Иркутская область, г. Шелехов, пр. Строителей и монтажников, дом 1-9</t>
  </si>
  <si>
    <t>13.09.2019 №38-1-0971-19</t>
  </si>
  <si>
    <t>общество с ограниченной ответственностью «Северный ветер». 664025, г. Иркутск, ул. Сурикова, 6; общество с ограниченной ответственностью «Центр проектно-изыскательских и строительно-реставрационных работ «ВестЛайн». 664018, г. Иркутск, ул. Академическая, 48</t>
  </si>
  <si>
    <t>И.А.Геращенкова - нач.отдела;  Т.К.Праслова- нач.отдела; Е.И.Иванова - зам.нач.отдела; С.М.Толстикова - зам.нач.отдела; Д.И.Урнышев - директор</t>
  </si>
  <si>
    <t xml:space="preserve">№ Дс-0911-0911/06.19 от 21.06.2019 г. </t>
  </si>
  <si>
    <t>Капитальный ремонт МБУК «Усть-Алтанский КДЦ» по адресу Иркутская область, Осинский район, с. Усть-Алтан, ул. Ленина д.22. Здание актового зала одноэтажное, общая площадь – 425,9 м2; здание клуба  одноэтажное, общая площадь – 414,79 м2</t>
  </si>
  <si>
    <t>письмо администрации муниципального образования «Усть-Алтан» от 31.05.2019 г., подписанное главой муниципального образования «Усть-Алтан» Б.М. Дамбуевым</t>
  </si>
  <si>
    <t>Муниципальное бюджетное учреждение культуры «Усть-Алтанский КДЦ». 665302, Иркутская область, Осинский район, с. Усть-Алтан, ул. Ленина д.22</t>
  </si>
  <si>
    <t>общество с ограниченной ответственностью «Северный ветер». 664025, г. Иркутск, ул. Сурикова, 6</t>
  </si>
  <si>
    <t>16.09.2019 №38-1-0972-19</t>
  </si>
  <si>
    <t xml:space="preserve">общество с ограниченной ответственностью «Иркутское сообщество проектировщиков». 664022, г. Иркутск, ул. Кожова, д. 20, офис 306.   </t>
  </si>
  <si>
    <t>И.А.Геращенкова - нач.отдела; С.А.Осипова - нач.отдела; Е.И.Иванова - зам.нач.отдела; Н.В.Малыгина - гл.специалист; Д.И.Урнышев - директор</t>
  </si>
  <si>
    <t xml:space="preserve">№ Дс-0860-0860/06.19 от 17.06.2019 г. </t>
  </si>
  <si>
    <t>Капитальный ремонт лыжной базы по адресу: Иркутская область, г. Тулун, ул. Желгайская, дом 59. Здание одноэтажное, общая площадь здания – 457,4 м2</t>
  </si>
  <si>
    <t>письмо муниципального учреждения «Администрация города Тулуна» от 06.06.2019 г. № 2592/2, подписанное мэром городского округа Ю.В. Карих</t>
  </si>
  <si>
    <t>18.09.2019 №38-1-0973-19</t>
  </si>
  <si>
    <t>общество с ограниченной ответственностью «СибЭнергоГруп». 630099, г. Новосибирск ул. Трудовая 5а</t>
  </si>
  <si>
    <t xml:space="preserve">№ Дл-1085-1085/07.19 от 16.07.2019 г. </t>
  </si>
  <si>
    <t>Капитальный ремонт тепловой сети от ТК-10 до Больницы МО "г.Свирск". Протяженность участка 526 м</t>
  </si>
  <si>
    <t xml:space="preserve">        письмо администрации муниципального образования «город Свирск» от 18.06.2019 г. № 2-02-1148/19, подписанное мэром муниципального образования «город Свирск» В.С. Орноевым</t>
  </si>
  <si>
    <t>общество с ограниченной ответственностью «Тепловые сети». 665420, муниципальное образование «г. Свирск» Промучасток</t>
  </si>
  <si>
    <t>18.09.2019 №38-1-0974-19</t>
  </si>
  <si>
    <t>общество с ограниченной ответственностью «ВОСТСИБПРОЕКТ». 664075, г. Иркутск, ул. Байкальская, 236 «б»/3, кв. 71</t>
  </si>
  <si>
    <t>И.А.Геращенкова - нач.отдела;  Т.К.Праслова- нач.отдела; Е.И.Иванова - зам.нач.отдела; В.В.Горшкова - гл.специалист; З.В.Шантанова - гл.специалист; Д.И.Урнышев - директор</t>
  </si>
  <si>
    <t>№ Дс-2341п-2341п/06.19 от 24.06.2019 г.</t>
  </si>
  <si>
    <t>Капитальный ремонт здания МКДОУ ДС «РАДУГА», расположенного по адресу: Иркутская область, Качугский район, р.п. Качуг, ул. Ленских Событий, 26Б. Здание двухэтажное, общая площадь – 2611,51 м2</t>
  </si>
  <si>
    <t>письмо администрации муниципального района «Качугский район» от 18.09.2019 г. № 3871, подписанное заместителем мэра муниципального района «Качугский район» В.В. Семёновым</t>
  </si>
  <si>
    <t>Муниципальное казѐнное дошкольное образовательное учреждение детский сад «Радуга» общеразвивающего вида с приоритетным осуществлением деятельности по художественно-эстетическому направлению развития детей. 666203, Иркутская область, р.п.Качуг, ул.Ленских Событий 26Б</t>
  </si>
  <si>
    <t>18.09.2019 №38-1-0975-19</t>
  </si>
  <si>
    <t>общество с ограниченной ответственностью Центр Обеспечения Пожарной Безопасности «Эксперт». 664075, г. Иркутск, ул. Байкальская, д. 244/1</t>
  </si>
  <si>
    <t>И.А.Геращенкова - нач.отдела; С.А.Осипова - нач.отдела; Е.И.Иванова - зам.нач.отдела; А.А.Пятрикас  - гл.специалист; Д.И.Урнышев - директор</t>
  </si>
  <si>
    <t>№ Дс-0944-0944/06.19 от 25.06.2019 г.</t>
  </si>
  <si>
    <t>Капитальный ремонт жилого комплекса (монтаж системы охранного видеонаблюдения в жилых комнатах отделениях милосердия и столовой) областного государственного автономного учреждения «Марковский геронтологический центр» расположенного по адресу: Иркутская область, Иркутский район, р.п. Маркова, ул. Лесная, дом 2. Общая площадь здания 11080,1 м2</t>
  </si>
  <si>
    <t>письмо министерства социального развития, опеки и попечительства Иркутской области от 04.06.2019 г. № 02-53-7926/19-20, подписанное заместителем министра Н.А. Гомзяковой</t>
  </si>
  <si>
    <t>19.09.2019 №38-1-0975-19</t>
  </si>
  <si>
    <t>общество с ограниченной ответственностью «Фирма Компромисс». Иркутская область, г. Ангарск, микрорайон 7, дом 16, помещение 335</t>
  </si>
  <si>
    <t>И.А.Геращенкова - нач.отдела;  Т.К.Праслова- нач.отдела; Е.И.Иванова - зам.нач.отдела; В.В.Горшкова; В.К.Ананьева  - зам.директора</t>
  </si>
  <si>
    <t xml:space="preserve">№ Дс-0792-0792/05.19 от 26.06.2019 г. </t>
  </si>
  <si>
    <t xml:space="preserve">  Капитальный ремонт с перепланировкой двух помещений в здании хирургического корпуса по адресу: Иркутская область, г. Ангарск, квартал 7, дом 8. Помещения первого этажа здания  трехэтажного, общая полезная площадь здания – 2645,1 м2</t>
  </si>
  <si>
    <t>письмо министерства здравоохранения Иркутской области от 22.05.2019 г. № 02-54-10548/19, подписанное заместителем министра Г.М. Синьковой</t>
  </si>
  <si>
    <t>Областное государственное автономное учреждение здравоохранения "Ангарская городская больница № 1". 665830, Иркутская область, г. Ангарск, ул. Горького, дом 24</t>
  </si>
  <si>
    <t>20.09.2019 №38-1-0977-19</t>
  </si>
  <si>
    <t>общество с ограниченной ответственностью Архитектурно-Проектная Мастерская «Белый квадрат». 665726, Иркутская область, г. Братск, проспект Ленина, д. 50, кв. 3</t>
  </si>
  <si>
    <t>И.А.Геращенкова - нач.отдела;  Т.К.Праслова- нач.отдела; Е.И.Иванова - зам.нач.отдела; В.К.Ананьева  - зам.директора</t>
  </si>
  <si>
    <t>№ Дс-0921-0921/06.19 от 24.06.2019 г.</t>
  </si>
  <si>
    <t>Капитальный ремонт Центральной детской библиотеки - структурного подразделения МКУК "Усть-Кутская МБ" УКМО по адресу: Иркутская обл., г. Усть-Кут, ул. Пролетарская, д.13. Общая площадь – 95,2 м2</t>
  </si>
  <si>
    <t>письмо администрации Усть-Кутского муниципального образования от 10.06.2019 г. № 1-0-2402, подписанное исполняющей обязанности мэра Усть-Кутского муниципального образования Ф.И. Даникёровой</t>
  </si>
  <si>
    <t>Муниципальное казенное учреждение культуры «Усть-Кутская межпоселенческая библиотека» Усть-Кутского муниципального образования. 666788, Иркутская область, г. Усть-Кут, ул. Речников, дом 42</t>
  </si>
  <si>
    <t>20.09.2019 №38-1-0978-19</t>
  </si>
  <si>
    <t>общество с ограниченной ответственностью «Монтажник». 665816, Иркутская область, г. Ангарск, 30-й микрорайон, дом 6, офис 11</t>
  </si>
  <si>
    <t>И.А.Геращенкова - нач.отдела;  Т.К.Праслова- нач.отдела; В.В.Горшкова; В.К.Ананьева  - зам.директора</t>
  </si>
  <si>
    <t xml:space="preserve">№ Дс-0753-0753/05.19 от 24.06.2019 г. </t>
  </si>
  <si>
    <t>Капитальный ремонт здания ОГБУСО "КЦСОН "Веста" по адресу: Иркутская область, г. Ангарск, 189 квартал, дом 15а (окна, двери). Здание  двухэтажное, общая площадь – 1950,8 м2</t>
  </si>
  <si>
    <t>письмо Министерства социального развития, опеки и попечительства Иркутской области от 30.04.2019 г. № 02-53-6377/19-20, подписанное заместителем министра Н.А. Гомзяковой</t>
  </si>
  <si>
    <t>областное государственное бюджетное учреждение социального обслуживания «Комплексный центр социального обслуживания населения «Веста». 665824, Иркутская область, г. Ангарск, 189 квартал, дом 15а</t>
  </si>
  <si>
    <t>20.09.2019 №38-1-0979-19</t>
  </si>
  <si>
    <t>общество с ограниченной ответственностью «Северный Ветер». 664025, г. Иркутск, ул. Сурикова, 6; общество с ограниченной ответственностью «Центр проектно-изыскательских и строительно-реставрационных работ «ВестЛайн». 664018, г. Иркутск, ул. Академическая, 48</t>
  </si>
  <si>
    <t>И.А.Геращенкова - нач.отдела;  Т.К.Праслова- нач.отдела; Е.И.Иванова - зам.нач.отдела; К.Н.Долгова - гл.специалист; В.К.Ананьева  - зам.директора</t>
  </si>
  <si>
    <t xml:space="preserve">№ Дс-0887-0887/06.19 от 25.06.2019 г. </t>
  </si>
  <si>
    <t>Капитальный ремонт муниципального казенного учреждения культуры «Социально-культурное объединение» расположенного по адресу: р.п. Куйтун, ул. Карла Маркса, 4, Куйтунского района,  Иркутской области. Здание двухэтажное, общая площадь – 1333,53 м2</t>
  </si>
  <si>
    <t>письмо Администрации муниципального образования Куйтунский район от 03.06.2019 г. № 1083, подписанное мэром муниципального образования Куйтунский район А.П. Мари</t>
  </si>
  <si>
    <t>Муниципальное казенное учреждение культуры «Социально-культурное объединение». 665302, р.п. Куйтун, ул. Карла Маркса, 4, Куйтунского района, Иркутской области</t>
  </si>
  <si>
    <t>общество с ограниченной ответственностью «Северный Ветер». 664025, г. Иркутск, ул. Сурикова, 6</t>
  </si>
  <si>
    <t>20.09.2019 №38-1-0980-19</t>
  </si>
  <si>
    <t>общество с ограниченной ответственностью «БайкалИнжинирингГрупп». 664007, Иркутская область, г. Иркутск, ул. Декабрьских Событий, 57, оф.113</t>
  </si>
  <si>
    <t>И.А.Геращенкова - нач.отдела; С.А.Осипова - нач.отдела; Е.И.Иванова - зам.нач.отдела; О.В.Сыромятникова - гл.специалист; А.А.Пятрикас  - гл.специалист; В.К.Ананьева  - зам.директора</t>
  </si>
  <si>
    <t xml:space="preserve">№ Дс-0941-0941/06.19 от 26.06.2019 г. </t>
  </si>
  <si>
    <t>Капитальный ремонт бытового помещения спортивно-оздоровительного лагеря «Олимпиец» по адресу: Иркутская область, Иркутский район, 21-й км Байкальского тракта (падь Узкая). Здание одноэтажное</t>
  </si>
  <si>
    <t>письмо Министерства спорта Иркутской области от 17.06.2019 г. № 02-96-1513/19, подписанное министром спорта Иркутской области И.Ю. Резником</t>
  </si>
  <si>
    <t>областное государственное казенное учреждение «Спортивная школа олимпийского резерва «Школа высшего спортивного мастерства». 664003, г. Иркутск, ул. К. Маркса, 26</t>
  </si>
  <si>
    <t>20.09.2019 №38-1-0981-19</t>
  </si>
  <si>
    <t>общество с ограниченной ответственностью «Северный Ветер». 664025 г. Иркутск, ул. Сурикова, 6; общество с ограниченной ответственностью «Центр проектно-изыскательских и строительно-реставрационных работ «ВестЛайн». 664018, г. Иркутск, ул. Академическая, 48</t>
  </si>
  <si>
    <t>И.А.Геращенкова - нач.отдела; С.А.Осипова - нач.отдела; Е.А.Климова - зам.нач.отдела; Е.И.Иванова - зам.нач.отдела; М.В.Туфанова - гл.специалист; А.А.Пятрикас  - гл.специалист; В.К.Ананьева  - зам.директора</t>
  </si>
  <si>
    <t xml:space="preserve">№ Дс-0788-0788/05.19 от 17.06.2019 г. </t>
  </si>
  <si>
    <t>Капитальный ремонт МКУК Уховский СКЦ «Сибирь» по адресу: Иркутская область Куйтунский район, п. Уховский, ул. Комсомольская, д. 6А. Здание из двухэтажного кирпичного блока (Лит. А) и двух двухэтажных блоков из деревянного бруса (Лит. А1 и А2)</t>
  </si>
  <si>
    <t>письмо Администрации Уховского сельского поселения от 24.05.2019 г. № 75, подписанное главой администрации В.К. Дроздовым</t>
  </si>
  <si>
    <t>Муниципальное казенное учреждение культуры Уховский социально-культурный центр «Сибирь». 665322, Иркутская область Куйтунский район, п. Уховский, ул. Комсомольская, д. 6А</t>
  </si>
  <si>
    <t>общество с ограниченной ответственностью «Северный Ветер». 664025 г. Иркутск, ул. Сурикова, 6</t>
  </si>
  <si>
    <t>20.09.2019 №38-1-0982-19</t>
  </si>
  <si>
    <t>И.А.Геращенкова - нач.отдела; С.А.Осипова - нач.отдела; Е.А.Климова - зам.нач.отдела; В.К.Ананьева  - зам.директора</t>
  </si>
  <si>
    <t>№ Дс-0951п-0951п/06.19 от 21.06.2019 г.</t>
  </si>
  <si>
    <t xml:space="preserve">"Корректировка проектной документации по объекту: Капитальный  ремонт  здания  корпуса  спортивно-оздоровительного  лагеря «Олимпиец», по адресу Иркутская область, Иркутский р-н, 21 км Байкальского тракта (падь Узкая). Одноэтажное    здание, общая площадь здания - 490,2 м2 </t>
  </si>
  <si>
    <t>письмо Министерства спорта Иркутской области от 31.05.2019 г. № 02-96-1338/19, подписанное заместителем министра спорта Иркутской области П.А. Богатыревым</t>
  </si>
  <si>
    <t>областное государственное  казенное  учреждение  «Спортивная  школа  олимпийского  резерва «Школа  высшего  спортивного  мастерства». 664003, г. Иркутск, ул. Карла Маркса, 26</t>
  </si>
  <si>
    <t>20.09.2019 №38-1-0983-19</t>
  </si>
  <si>
    <t>И.А.Геращенкова - нач.отдела;  Т.К.Праслова- нач.отдела; Е.И.Иванова - зам.нач.отдела; Е.И.Лимонова - внешт.специалист; Д.И.Урнышев  - директор</t>
  </si>
  <si>
    <t>№ Дс-0793-0793/05.19 от 31.05.2019 г.</t>
  </si>
  <si>
    <t>Капитальный ремонт здания средней МОУ Олойская СОШ по адресу: Иркутская область, Эхирит-Булагатский район, с. Олой, ул. Школьная, 21. Здание двухэтажное, общая площадь – 1154 м2</t>
  </si>
  <si>
    <t>письмо управления образования администрации муниципального образования «Эхирит-Булагатский район» от 23.09.2019 г.  № 7-19-709, подписанное начальником управления образования Б.К. Шороновым</t>
  </si>
  <si>
    <t>Муниципальное общеобразовательное учреждение Олойская средняя общеобразовательная школа. 669518, Иркутская область, Эхирит-Булагатский район, с. Олой, ул. Школьная, 21</t>
  </si>
  <si>
    <t>23.09.2019 №38-1-0984-19</t>
  </si>
  <si>
    <t>общество с ограниченной ответственностью «ЗЛАТОГРАД». 664081, г. Иркутск, ул. Депутатская, д. 80, кв. 2; общество с ограниченной ответственностью «ГЕОКОМПЛЕКС»; 664047, г. Иркутск, ул. Карла Либкнехта, д. 121, помещение 14/2</t>
  </si>
  <si>
    <t>И.А.Геращенкова - нач.отдела;  Т.К.Праслова- нач.отдела; В.Г.Демидова - зам.нач.отдела; Д.И.Урнышев  - директор</t>
  </si>
  <si>
    <t xml:space="preserve">№ Дл-0810-0810/06.19 от 16.07.2019 г. </t>
  </si>
  <si>
    <t>Строительство многофункциональной спортивной площадки по адресу: Иркутская область, с. Нагалык, Баяндаевский район, ул. Трактовая, 9г. Площадь участка в границах благоустройства 1697,00 м2</t>
  </si>
  <si>
    <t>письмо Администрации муниципального образования «Нагалык» от 28.05.2019 г. № 70, подписанное главой администрации Г.Г. Емнуевым</t>
  </si>
  <si>
    <t>Администрация муниципального образования «Нагалык». 669128,Иркутская область Баяндаевский район с.Нагалык пер.Школьный, д.3 кв.2</t>
  </si>
  <si>
    <t>общество с ограниченной ответственностью «ЗЛАТОГРАД». 664081, г. Иркутск, ул. Депутатская, д. 80, кв. 2</t>
  </si>
  <si>
    <t>23.09.2019 №38-2-0985-19</t>
  </si>
  <si>
    <t>общество с ограниченной ответственностью «Ново-Строй». 664035, г. Иркутск, ул. Рабочего Штаба, д. 78/3</t>
  </si>
  <si>
    <t>И.А.Геращенкова - нач.отдела;  Т.К.Праслова- нач.отдела; Е.И.Иванова - зам.нач.отдела; К.Н.Долгова - гл.специалист; О.А.Белковская - внешт.специалист; Д.И.Урнышев  - директор</t>
  </si>
  <si>
    <t xml:space="preserve">№ Дс-1261-1261/08.19 от 12.08.2019 г. </t>
  </si>
  <si>
    <t xml:space="preserve">Капитальный ремонт объекта "Физкультурно-оздоровительный комплекс "Олимпия" по адресу: Иркутская область г. Тулун, улица Урицкого, 13А/1. Здание одноэтажное, общая площадь – 1283,2 м2. </t>
  </si>
  <si>
    <t>письмо Муниципального учреждения «Администрация города Тулуна» от 06.08.2019 г. № 3613/кф, подписанное мэром городского округа Ю.В. Карихом</t>
  </si>
  <si>
    <t>Муниципальное учреждение "Администрация городского округа муниципального образования - "город Тулун". 665268, Иркутская область, г. Тулун, ул. Ленина, 99</t>
  </si>
  <si>
    <t>23.09.2019 №38-1-0986-19</t>
  </si>
  <si>
    <t>общество с ограниченной ответственностью «Ремстройпроект». 664717, Иркутская область, г. Братск, жилой район Центральный, ул. Кирова, дом 10а, офис 4</t>
  </si>
  <si>
    <t>И.А.Геращенкова - нач.отдела;  К.Г.Михайлова - гл.специалист; Д.И.Урнышев  - директор</t>
  </si>
  <si>
    <t>№ Дл-0795-0795/05.19 от 25.06.2019 г.</t>
  </si>
  <si>
    <t>Благоустройство территории ОГБУЗ "Братская районная больница" по адресу: Иркутская область, Братский район, поселок Кежемский, улица Привокзальная, 2а. Благоустройство территории двухэтажного нежилого здания</t>
  </si>
  <si>
    <t>письмо министерства здравоохранения Иркутской области от 21.05.2019 г. № 02-54-10370/19, подписанное заместителем министра Г.М. Синьковой</t>
  </si>
  <si>
    <t>Областное государственное бюджетное учреждение здравоохранения "Братская районная больница". 665740, Иркутская область, Братский район, село Покосное</t>
  </si>
  <si>
    <t>23.09.2019 №38-2-0987-19</t>
  </si>
  <si>
    <t>общество с ограниченной ответственностью «ТехноСерв Иркутск». 664047, г. Иркутск, ул. Байкальская, д. 107 а/6</t>
  </si>
  <si>
    <t>И.А.Геращенкова - нач.отдела;  В.Н.Ступина - гл.специалист; Д.И.Урнышев  - директор</t>
  </si>
  <si>
    <t xml:space="preserve">№ Дс-1134-1134/07.19 от 01.08.2019 г. </t>
  </si>
  <si>
    <t>, Капитальный ремонт общего имущества многоквартирного дома по адресу: Иркутская область, г. Иркутск, ул. Советская, д. 176/183 (индивидуальный тепловой пункт). Пятиэтажное здание, общая площадь здания – 5986,3 м2</t>
  </si>
  <si>
    <t>письма общества с ограниченной ответственностью управляющей компании «Авиатор Сибири» от 27.06.2019 г. № 130/1, подписанное генеральным директором А.А. Лагуткиным, Комитета по управлению Октябрьским округом администрации города Иркутска от 05.07.2019 г. № 705-70-3610/19, подписанное заместителем мэра – председателем Комитета по управлению Октябрьским округом администрации города Иркутска  В.В. Преловским</t>
  </si>
  <si>
    <t>Комитет по управлению Октябрьским округом администрации города Иркутска. 664007, Иркутская область, г.Иркутск, ул.Декабрьких Событий, д. 27</t>
  </si>
  <si>
    <t>23.09.2019 №38-1-0988-19</t>
  </si>
  <si>
    <t>общество с ограниченной ответственностью «ВОСТСИБГРАЖДАНПРОЕКТ». 665462, Иркутская область, г. Усолье-Сибирское, ул. Ленина, 75, офис 204</t>
  </si>
  <si>
    <t>И.А.Геращенкова - нач.отдела; С.А.Осипова - нач.отдела; Е.И.Иванова - зам.нач.отдела; О.В.Сыромятникова - гл.специалист; М.В.Туфанова  - гл.специалист; П.С.Стадник - внешт.специалист; Д.И.Урнышев - директор</t>
  </si>
  <si>
    <t xml:space="preserve">№ Дс-0933-0933/06.19 от 20.06.2019 г. </t>
  </si>
  <si>
    <t xml:space="preserve">Капитальный ремонт спортивного зала МКОУ СОШ с. Алехино, расположенного по адресу: Иркутская область, Черемховский район, с. Алехино, ул. Городская, 5. Здание одно- двухэтажное </t>
  </si>
  <si>
    <t>письмо Администрации Черемховского районного муниципального образования от 10.06.2019 г. № 1973, подписанное мэром района С.В. Марач</t>
  </si>
  <si>
    <t>муниципальное казенное общеобразовательное учреждение средняя общеобразовательная школа села Алехино. 665430, Иркутская область, Черемховский район, с. Алехино, ул. Городская, 5</t>
  </si>
  <si>
    <t>23.09.2019 №38-2-0989-19</t>
  </si>
  <si>
    <t>индивидуальный предприниматель Глукман Иван Андреевич. 665932, Иркутская область, Слюдянский район, г. Байкальск, ул. Строительная, 1-36</t>
  </si>
  <si>
    <t>И.А.Геращенкова - нач.отдела; С.А.Осипова - нач.отдела; А.А.Пятрикас  - гл.специалист; Д.И.Урнышев - директор</t>
  </si>
  <si>
    <t xml:space="preserve">№ Дс-0852-0852/05.19 от 17.06.2019 г. </t>
  </si>
  <si>
    <t xml:space="preserve">Капитальный ремонт здания ОГБУЗ «Усольская ГБ», расположенного по адресу: г. Усолье-сибирское, ул. Куйбышева, 4. Замена охранной, охранно-пожарной сигнализации и системы оповещения и управления эвакуацией людей. Четырехэтажное  здание, общая площадь здания – 5709,10 м2 </t>
  </si>
  <si>
    <t>письмо Министерства здравоохранения Иркутской области от 17.05.2019 г. № 02-54-10049/19, подписанное заместителем министра Г.М. Синьковой</t>
  </si>
  <si>
    <t>Областное государственное бюджетное учреждение здравоохранения «Усольская городская больница». 665463, Иркутская область, г. Усолье-Сибирское,  ул. Куйбышева, 4</t>
  </si>
  <si>
    <t>23.09.2019 №38-1-0990-19</t>
  </si>
  <si>
    <t>И.А.Геращенкова - нач.отдела;  Е.И.Иванова - зам.нач.отдела; В.Н.Ступина - гл.специалист; Д.И.Урнышев  - директор</t>
  </si>
  <si>
    <t>№ Дс-1169-1169/08.19 от 09.08.2019 г.</t>
  </si>
  <si>
    <t>Благоустройство придомовой территории многоквартирного жилого дома по адресу: Иркутская область, Усть-Кутский район, р.п. Янталь, ул. Лесная, дом 9. Устройство проездов – 1400 м2, тротуаров - 89 м2, площадок - 408 м2</t>
  </si>
  <si>
    <t>письмо администрации Янтальского городского поселения от 01.08.2019 г. № 777, подписанное главой администрации Янтальского городского поселения М.В. Бобровских</t>
  </si>
  <si>
    <t>Администрация Янтальского городского поселения Усть-Кутского муниципального района Иркутской области. 666765, Иркутская область, Усть-Кутский район, поселок Янталь, ул. Еловая, строение 13</t>
  </si>
  <si>
    <t>24.09.2019 №38-1-0991-19</t>
  </si>
  <si>
    <t>общество с ограниченной ответственностью «ВОСТСИБГРАЖДАНПРОЕКТ». Иркутская область, г. Усолье-Сибирское, ул. Ленина 75, оф. 204</t>
  </si>
  <si>
    <t>И.А.Геращенкова - нач.отдела; С.А.Осипова - нач.отдела; Л.Ф.Белоусова  - гл.специалист; Д.И.Урнышев - директор</t>
  </si>
  <si>
    <t>№ Дс-1054п-1054п/07.19 от 07.08.2019 г.</t>
  </si>
  <si>
    <t>Капитальный ремонт полов в коридорах в здании ГОКУ СКШ № 1 г. Усолье-Сибирское. (дополнительные работы), расположенном по адресу: г. Усолье-Сибирское, проезд Серегина, д. 1</t>
  </si>
  <si>
    <t>письмо Министерства образования Иркутской области от 18.07.2019 г. № 02-55-5765/19, подписанное заместителем министра М.А. Парфеновым</t>
  </si>
  <si>
    <t>Государственное общеобразовательное казенное учреждение Иркутской области «Специальная (коррекционная) школа № 1 г. Усолье-Сибирское». 665459, Иркутская область, г. Усолье-Сибирское, проезд Серегина, д. 1</t>
  </si>
  <si>
    <t>24.09.2019 №38-1-0992-19</t>
  </si>
  <si>
    <t>общество с ограниченной ответственностью «ЭЙ-ПИ-ЦЕНТР». 664022, г. Иркутск, ул. Коммунистическая, д. 65А, оф. 43; общество с ограниченной ответственностью «ВАИР-Сиб». 664009, г. Иркутск, ул. Ядринцева, 1/5</t>
  </si>
  <si>
    <t>№ Дл-0818-0818/06.19 от 27.06.2019 г.</t>
  </si>
  <si>
    <t>Строительство многофункциональной спортивной площадки по адресу: Иркутская область, Усольский район, с. Хайта, ул. Центральная, 33а. Размер 15,5 м х 31,5 м. Площадь участка в границах благоустройства 950,00 м2</t>
  </si>
  <si>
    <t>письмо Администрации городского поселения Мишелевского муниципального образования от 25.09.2019 г. № 1343, подписанное главой городского поселения Мишелевского муниципального образования Н.А. Валяниным</t>
  </si>
  <si>
    <t>Администрация  городского поселения Мишелевского муниципального образования. 665474, Иркутская область, Усольский район, п. Мишелевка, ул. Титова, 1а</t>
  </si>
  <si>
    <t>25.09.2019 №38-1-0993-19</t>
  </si>
  <si>
    <t>общество с ограниченной ответственностью Проектно-изыскательский институт «ИркутскЖилГорПроект». 664081, г. Иркутск, ул. К.Либкнехта, 239 В</t>
  </si>
  <si>
    <t>И.А.Геращенкова - нач.отдела; С.А.Осипова - нач.отдела; Т.Н.Назаренко - зам.нач.отдела; Е.И.Иванова - зам.нач.отдела;  И.М.Смолькова  - гл.специалист; Д.И.Урнышев - директор</t>
  </si>
  <si>
    <t xml:space="preserve">№ Дс-1393-1393/08.19 от 19.09.2019 г. </t>
  </si>
  <si>
    <t xml:space="preserve">Капитальный ремонт здания МОУ Аршанская ООШ, расположенного по адресу: Иркутская область, Тулунский район, п. Аршан,  ул. Школьная, д.1. Здание одноэтажное </t>
  </si>
  <si>
    <t>письмо мэра Тулунского муниципального района М.И. Гильдебранта от 24.09.2019 г. № 01-24/2656</t>
  </si>
  <si>
    <t>Муниципальное общеобразовательное учреждение "Аршанская основная общеобразовательная школа". 665224 Иркутская область, Тулунский район, п.Аршан, ул.Школьная,д.1</t>
  </si>
  <si>
    <t>25.09.2019 №38-1-0994-19</t>
  </si>
  <si>
    <t>общество с ограниченной ответственностью «Ново-Строй». 664035 г. Иркутск, ул. Рабочего Штаба, 78/3, а/я № 84</t>
  </si>
  <si>
    <t>№ Дс-0928-0928/06.19 от 19.06.2019 г.</t>
  </si>
  <si>
    <t>Капитальный ремонт объекта "Спорткомплекса" МБУ ДО "ДЮСШ имени Г.М.Сергеева" по адресу: Иркутская область, г. Зима, ул. Григорьева, 16. Здание двухэтажное</t>
  </si>
  <si>
    <t>письмо администрации Зиминского городского муниципального образования от 30.05.2019 г. № 818, подписанное исполняющим обязанности  мэра А.В. Гудовым</t>
  </si>
  <si>
    <t>администрация Зиминского городского муниципального образования. 665390, Иркутская область, г. Зима, ул. Ленина, 5, а/я 85</t>
  </si>
  <si>
    <t>25.09.2019 №38-1-0995-19</t>
  </si>
  <si>
    <t>И.А.Геращенкова - нач.отдела;  Т.К.Праслова- нач.отдела; Е.И.Иванова - зам.нач.отдела; С.М.Толстикова - зам.нач.отдела; Д.И.Урнышев  - директор</t>
  </si>
  <si>
    <t xml:space="preserve">№ Дс-0888-0888/06.19 от 19.06.2019 г. </t>
  </si>
  <si>
    <t>Капитальный ремонт здания ОГБПОУ БМК по адресу: Иркутская область, г. Братск, ул. Комсомольская, д.75 (замена дверей). Здание девятиэтажное, общая площадь – 7030,4 м2</t>
  </si>
  <si>
    <t>письмо Министерства здравоохранения Иркутской области от 24.09.2019 г. № 02-54-20184/19, подписанное заместителем министра Г.М. Синьковой</t>
  </si>
  <si>
    <t>Областное государственное бюджетное профессиональное образовательное учреждение  «Братский медицинский колледж». 665724, Иркутская область, г. Братск, ж.р. Центральный,  ул. Комсомольская, д.75</t>
  </si>
  <si>
    <t>26.09.2019 №38-1-0996-19</t>
  </si>
  <si>
    <t>изыскательских и строительно-реставрационных работ «ВестЛайн». 664018, г. Иркутск, ул. Академическая, д. 48; общество с ограниченной ответственностью «Востоктранспроект». 664001, г.  Иркутск, ул. Рабочего Штаба, д. 1, корпус 5, кв. 8</t>
  </si>
  <si>
    <t>И.А.Геращенкова - нач.отдела;  Т.К.Праслова- нач.отдела; Е.И.Иванова - зам.нач.отдела; И.Н.Евпак - гл.специалист; В.В.Горшкова  - гл.специалист; З.В.Шантанова  - гл.специалист; К.Н.Долгова  - гл.специалист; К.С.Астафьева - внешт.специалист; Д.И.Урнышев  - директор</t>
  </si>
  <si>
    <t xml:space="preserve">№ ПиДс-0720-0720/05.19 от 02.07.2019 г. </t>
  </si>
  <si>
    <t>Школа-сад-интернат на 169 мест по адресу: Иркутская область, Нижнеудинский район, с. Алыгджер. Площадь застройки 3935,46 м2</t>
  </si>
  <si>
    <t>от 26.09.2019 г. № в реестре 38-1-1-3-025937-2019</t>
  </si>
  <si>
    <t>письмо Комитета по управлению муниципальным имуществом Администрации муниципального района муниципального образования «Нижнеудинский район» от 18.03.2019 г. № 185, подписанное заместителем мэра муниципального образования «Нижнеудинский район» Е.В. Бровко</t>
  </si>
  <si>
    <t>Комитет по управлению муниципальным имуществом администрации муниципального района муниципального образования «Нижнеудинский район». 665106, Иркутская область, г. Нижнеудинск, ул. Октябрьская, 1</t>
  </si>
  <si>
    <t>общество с ограниченной ответственностью «Центр проектно-изыскательских и строительно-реставрационных работ «ВестЛайн». 664018, г. Иркутск, ул. Академическая, д. 48</t>
  </si>
  <si>
    <t>26.09.2019 №38-2-0997-19</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</si>
  <si>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 664074, г. Иркутск, ул. Лермонтова, д. 83</t>
  </si>
  <si>
    <t>И.А.Геращенкова - нач.отдела; С.А.Осипова - нач.отдела; О.В.Сыромятникова - гл.специалист; Д.И.Урнышев - директор</t>
  </si>
  <si>
    <t>№ Дс-0957-0957/06.19 от 26.06.2019 г.</t>
  </si>
  <si>
    <t>Капитальный ремонт кровли здания учебного корпуса ФГБОУ ВО "ИРНИТУ" по адресу г. Иркутск, ул. Лермонтова, 83 (литера К, литера И).Здания  четырехэтажные</t>
  </si>
  <si>
    <t>письмо федерального государственного бюджетного образовательного учреждения высшего образования «Иркутский национальный исследовательский технический университет» от 26.09.2019 г. № И-3452/19, подписанное ректором М.В. Корняковым</t>
  </si>
  <si>
    <t>26.09.2019 №38-1-0998-19</t>
  </si>
  <si>
    <t xml:space="preserve">№ Дл-0803-0803/06.19 от 25.06.2019 г. </t>
  </si>
  <si>
    <t>Благоустройство территории "Хоккейный корт в с. Макарово Киренского района Иркутской области с кадастровым номером земельного участка: 38:09:000000:256". Площадь 1870 м2</t>
  </si>
  <si>
    <t>письмо Администрации Киренского муниципального района от 05.06.2019 г. № 09/2470, подписанное исполняющим обязанности главы Администрации Киренского муниципального района С.Ю. Лещинским</t>
  </si>
  <si>
    <t>Муниципальное казённое общеобразовательное учреждение «Средняя общеобразовательная школа с.Макарово. 666731 Иркутская область, Киренский район, с.Макарово, ул.Полевая,12</t>
  </si>
  <si>
    <t>27.09.2019 №38-1-0999-19</t>
  </si>
  <si>
    <t>05.07.2019 27.07.2019</t>
  </si>
  <si>
    <t xml:space="preserve">№ Дл-0813-0813/06.19 от 25.06.2019 г. </t>
  </si>
  <si>
    <t>Благоустройство территории Многофункциональная площадка в с. Петропавловское, Киренского района, Иркутской области с кадастровым номером земельного участка 38:09:140101:84(2)". Размером 34,2 м х 16 м</t>
  </si>
  <si>
    <t>письмо Администрации Киренского муниципального района от 05.06.2019 г. № 09/2474, подписанное исполняющим обязанности главы Администрации Киренского муниципального района С. Ю. Лещинским</t>
  </si>
  <si>
    <t>Муниципальное казённое общеобразовательное учреждение «Средняя общеобразовательная школа с.Петропавловское. 666720 Иркутская область, Киренский район, с.Петропавловское, ул.Советская,15</t>
  </si>
  <si>
    <t>27.09.2019 №38-1-1000-19</t>
  </si>
  <si>
    <t>05.07.2019 25.07.2019</t>
  </si>
  <si>
    <t>общество  с  ограниченной  ответственностью  «Центр  Конных Технологий»; место  нахождения: 117342,  г.  Москва,  ул.  Бутлерова,  дом  17  б, помещение XI, комната 58; общество с ограниченной ответственностью «Эй-Пи-Центр»; место  нахождения:  664022,  Иркутская  область,  г.  Иркутск, ул. Коммунистическая дом 65А, офис 43; инженерные изыскания: общество с ограниченной ответственностью «Ваир-Сиб»; место нахождения: 664009, г. Иркутск, ул. Ядринцева,1/5; общество с ограниченной ответственностью «Геокомплекс»; место  нахождения:  664007,  г.  Иркутск,  ул.  Карла  Либкнехта,  д.  121, помещение 14/2</t>
  </si>
  <si>
    <t>11.01.2019 № 38-1-0001-19</t>
  </si>
  <si>
    <t>14.01.2019 № 38-1-0002-19</t>
  </si>
  <si>
    <t>ООО "ПРОЖЕКТЪ", 664058, г. Иркутск, м-н Первомайский, дом 27, кв. 15; ООО «ГеоИнвестГрупп»,  665816,  Иркутская  область,  г.  Ангарск,  30-й микрорайон, 19;  ООО«ИНГЕО»,  664082,  г.  Иркутск,  микрорайон  Университетский,  д.88, кв. 98</t>
  </si>
  <si>
    <t>Д.И.Урнышев-директор, Н.А. Ершова-зам.директора, Т.К. Праслова -нач.отдела, зам.нач.отдела С.М. Толстикова, гл. специалист А.М. Малинкина</t>
  </si>
  <si>
    <t>Д.И.Урнышев-директор, Н.А. Ершова-зам.директора, И.А. Геращенкова -нач.отдела, гл. специалист А.Ю. Журавлева</t>
  </si>
  <si>
    <t>Д.И.Урнышев-директор, Н.А. Ершова-зам.директора, Т.Н. Назаренко -нач.отдела, зам.нач.отдела Е.И. Иванова, гл. специалист О.В. Сыромятникова</t>
  </si>
  <si>
    <t>Д.И.Урнышев-директор, Н.А. Ершова-зам.директора, И.А. Геращенкова -нач.отдела, зам.нач.отдела Е.И. Иванова, гл. специалист О.И. Головченко</t>
  </si>
  <si>
    <t>Д.И.Урнышев-директор, Н.А. Ершова-зам.директора, И.А. Геращенков -нач.отдела, гл. специалист А.Ю. Журавлева</t>
  </si>
  <si>
    <t>Д.И.Урнышев-директор, Н.А. Ершова-зам.директора, Е.И. Иванова, Т.Н. Назаренко -зам.нач.отдела, гл. специалисты - Л.Ф. Белоусова, А.А. Пятрикас, О.В. Сыромятникова</t>
  </si>
  <si>
    <t>Д.И.Урнышев-директор, Н.А. Ершова-зам.директора, Т.К. Праслова- нач.отдела, Е.И. Иванова -зам.нач.отдела, гл. специалисты - С.М. Толстикова, В.Г.Демидова, Н.В. Малыгина, И.Н. Евпак</t>
  </si>
  <si>
    <t>Д.И.Урнышев-директор, Н.А. Ершова-зам.директора, Т.К. Праслова- нач.отдела, Е.И. Иванова -зам.нач.отдела, В.Г. Демидова - гл. специалист</t>
  </si>
  <si>
    <t>Капитальный ремонт автомобильной дороги Баяндай – Еланцы – Хужир на участке км 153+932 - км 159+532 в Ольхонском районе Иркутской области,протяженность-5,555124 км, для IV категории-протяженность-5,49 км</t>
  </si>
  <si>
    <t xml:space="preserve">общество с ограниченной ответственностью «Профессиональные изыскания», 664082, г. Иркутск, м-он Университетский, 101-23, а/я 146; общество с ограниченной ответственностью «Проектно-планировочная мастерская «Мастер-План»», 664007, г. Иркутск, ул. Декабрьских Событий, 88; общество с ограниченной ответственностью «Профессиональные изыскания», 664082, г. Иркутск, м-он Университетский, 101-23, а/я 146 </t>
  </si>
  <si>
    <t>Д.И.Урнышев-директор, Н.А. Ершова-зам.директора, И.А. Геращенкова -нач.отдела</t>
  </si>
  <si>
    <t xml:space="preserve">общество с ограниченной ответственностью «Профессиональные изыскания» 664082, г. Иркутск, м-он Университетский, 101-23, а/я 146; общество с ограниченной ответственностью «Проектно-планировочная мастерская «Мастер-План» 664007, г. Иркутск, ул. Декабрьских Событий, 88; общество с ограниченной ответственностью «Профессиональные изыскания» 664082, г. Иркутск, м-он Университетский, 101-23, а/я 146 </t>
  </si>
  <si>
    <t>Д.И.Урнышев-директор, Н.А. Ершова-зам.директора, И.А. Геращенков -нач.отдела</t>
  </si>
  <si>
    <t>Д.И.Урнышев-директор, Н.А. Ершова-зам.директора, С.А. Осипова -нач.отдела, гл. специалист А.М. Родионова</t>
  </si>
  <si>
    <t>общество с ограниченной ответственностью«Финансово-строительная компания Милана»; место нахождения:664056, г. Иркутск, мкр. Ершовский, д.26А</t>
  </si>
  <si>
    <t>Д.И.Урнышев-директор, Н.А. Ершова-зам.директора, Т.К. Праслова -нач.отдела</t>
  </si>
  <si>
    <t>Д.И.Урнышев-директор, Н.А. Ершова-зам.директора, Т.К. Праслова -нач.отдела, Н.В.Малыгина - гл.специалист</t>
  </si>
  <si>
    <t>Капитальный ремонт многоквартирного жилого дома, расположенного по адресу: Иркутская область, г. Иркутск, ул. Сибирских Партизан, д. 13 (ремонт крыши), четырехэтажное кирпичное, год постройки –1959,  общая полезная площадь –1972,4м2</t>
  </si>
  <si>
    <t>Капитальный ремонт многоквартирного жилого дома, расположенного по адресу: Иркутская область, г. Иркутск, ул. Красноказачья д. 8а (ремонт крыши), четырехэтажное кирпичное, год постройки –1960,  общая полезная площадь –4293,9м2</t>
  </si>
  <si>
    <t>Капитальный ремонт многоквартирного жилого дома, расположенного по адресу: Иркутская область, г. Иркутск, ул. Сибирских Партизан, д. 6 (ремонт крыши), четырехэтажное кирпичное, год постройки –1959,  общая полезная площадь –2113,6м2</t>
  </si>
  <si>
    <t>Капитальный ремонт многоквартирного жилого дома, расположенного по адресу: Иркутская область, г. Иркутск, ул. Сибирских Партизан, д. 11а (ремонт крыши), пятиэтажное панельное, год постройки –1963, общая полезная площадь –3550м2</t>
  </si>
  <si>
    <t>Капитальный ремонт общего имущества многоквартирного жилого дома г. Иркутск, ул. Лыткина, 74, трехэтажное кирпичное здание, общая полезная площадь дома–625,5м2</t>
  </si>
  <si>
    <t>Капитальный ремонт покрытия асфальтовых дорог и тротуаров областного государственного бюджетного учреждения социального обслуживания "Иркутский детский дом-интернат №1 для умственно отсталых детей" по адресу:  г.Иркутск, 6-ой поселок ГЭС, д.3 А, здание кирпичное, трехэтажное, год постройки –1977, общая площадь–3713,1м2</t>
  </si>
  <si>
    <t>Д.И. Урнышев-директор, Н.А. Ершова-зам.директора, Т.К. Праслова -нач.отдела, Н.В.Малыгина - гл.специалист</t>
  </si>
  <si>
    <t>Капитальный ремонт многоквартирного жилого дома, расположенного по адресу: Иркутская область, г. Иркутск, ул. Розы Люксембург, д. 227 (ремонт крыши), пятиэтажное панельное, год постройки –1963, общая полезная площадь –2577,9м2</t>
  </si>
  <si>
    <t>Капитальный ремонт многоквартирного жилого дома, расположенного по адресу: Иркутская область, г. Иркутск, ул. Сибирских Партизан, д. 3а (ремонт крыши), четырехэтажное кирпичное, год постройки –1963,  общая полезная площадь –2036,8м2</t>
  </si>
  <si>
    <t>ООО «Центр проектно-изыскательских и строительно-реставрационных работ «ВестЛайн» г. Иркутск, ул. Академическая, 48; общество с ограниченной ответственностью «Центр проектно-изыскательских и строительно-реставрационных работ «ВестЛайн» г. Иркутск, ул. Академическая, 48; общество с ограниченной ответственностью «ГЕОКОМПЛЕКС» 664007, г. Иркутск, ул. Поленова, 1; общество с ограниченной ответственностью «Сибирский стандарт» 664081, г. Иркутск, ул. Красноказачья, д. 115, офис 221.</t>
  </si>
  <si>
    <t>Д.И.Урнышев-директор, Н.А. Ершова-зам.директора, Т.К. Праслова -нач.отдела, С.М.Толстикова-зам.нач.отдела, А.М.Малинкина - гл.специалист</t>
  </si>
  <si>
    <t xml:space="preserve">Строительство спортивного оздоровительного комплекса в п. Плишкино Иркутского района Иркутской области, площадь застройки здания 932,26 м2, строительный объем 6842,12 м3, общая площадь здания-801,83м2 </t>
  </si>
  <si>
    <t>письмо Администрации Хомутовского муниципального образованияот 18.01.2019г., подписанное главой администрации В.М. Колмаченко</t>
  </si>
  <si>
    <t>Д.И.Урнышев-директор, Н.А.Ершова-зам.директора, И.А.Геращенкова-нач.отдела</t>
  </si>
  <si>
    <t>общество с ограниченной ответственностью «Иркутское Сообщество Проектировщиков» 664009, г. Иркутск, ул. Иркутской 30-й Дивизии, 25; общество с ограниченной ответственностью «Иркутскстройизыскания» 664009, г. Иркутск, ул. Култукская, 48; общество с ограниченной ответственностью «Фама Про» 664005, г. Иркутск, ул. 2-я Железнодорожная, 66В,офисы 204,205</t>
  </si>
  <si>
    <t>Д.И.Урнышев-директор, Н.А.Ершова-зам.директора, Т.К.Праслова-нач.отдела, Е.И. Иванова-зам.нач.отдела, И.Н. Евпак-гл.специалист</t>
  </si>
  <si>
    <t>Управление Судебного департамента в Иркутской области; место нахождения: 664003, г. Иркутск, ул. Сухэ-Батора, 17А</t>
  </si>
  <si>
    <t>ООО «Институт территориального развития» 664075, Иркутская область, г. Иркутск, ул. Верхняя Набережная, д.167/4, офис 13а, общество с ограниченной ответственностью «Геокомплекс» 664047, Иркутская  область, г.  Иркутск, ул.  Карла Либкнехта, д.121, помещение 14/2; общество с ограниченной ответственностью «ИркутскТисиз»  664043, Иркутская  область, г.  Иркутск,  ул. Д. Банзарова, д.23В; общество с ограниченной ответственностью «Сибирский стандарт» 664081,Иркутская область, г. Иркутск, ул. Красноказачья, д.115, 0ф.221</t>
  </si>
  <si>
    <t>положительное  заключение от 15.01.2019г.,  No  в Реестре 38-1-1-3-000387-2019</t>
  </si>
  <si>
    <t>положительное заключение от 08.10.2018г., No в Реестре 38-1-1-3-002269-2018</t>
  </si>
  <si>
    <t>положительное заключение от 08.10.2018г., No в Реестре 38-1-1-3-002268-2018</t>
  </si>
  <si>
    <t>Д.И.Урнышев-директор, Н.А. Ершова-зам.директора, С.А. Осипова-нач.отдела,Е.И. Иванова, Т.Н. Назаренко -зам.нач.отдела, гл. специалисты - В.Г.Кисилева, Л.Ф. Белоусова, А.А. Пятрикас, О.В. Сыромятникова</t>
  </si>
  <si>
    <t>Капитальный ремонт областного государственного бюджетного учреждения социального обслуживания "Иркутский детский дом-интернат №1 для умственно отсталых детей", расположенного по адресу г.Иркутск, 6-ой поселок ГЭС, д.3А (замена оконных заполнений в зданиях главного, хозяйственного корпусов, проходной-гостиницы), здание хозяйственного  блока одноэтажное, литера  Б, общая площадь –711,2м2; здание проходной к гостинице одноэтажное, литера Д, общая площадь –122,8 м2; здание главного корпуса со столовой и переходами двухэтажное, литеры А, А1, А2, общая площадь –8519,2 м2</t>
  </si>
  <si>
    <t>Общество с ограниченной ответственностью «Инвертор»; место нахождения: 664019, г. Иркутск, ул. Каштаковская, 53</t>
  </si>
  <si>
    <t>общество с ограниченной ответственностью «Финансово-строительная компания Милана»; место нахождения: 664056, г. Иркутск, мкр. Ершовский, д. 26А</t>
  </si>
  <si>
    <t>обществос ограниченной ответственностью«Маэстро»; место нахождения: 664081, г. Иркутск, ул. Пискунова, оф. 521</t>
  </si>
  <si>
    <t>Д.И.Урнышев-директор, Н.А. Ершова-зам.директора, Т.К. Праслова -нач.отдела, зам.нач.отдела Е.И.Иванова, гл. специалист О.П.Зверева</t>
  </si>
  <si>
    <t>Д.И.Урнышев-директор, Н.А. Ершова-зам.директора, С.А. Осипова-нач.отдела, гл. специалист - А.М.Родионова,внешт.специалист - А.В. Могилевич</t>
  </si>
  <si>
    <t>Д.И.Урнышкв-директор, Н.А. Ершова-зам.директора, Т.К. Праслова -нач.отдела, внешт.специалист-Е.И.Лимонова</t>
  </si>
  <si>
    <t>Д.И.Урнышев-директор, Н.А. Ершова-зам.директора, Т.К. Праслова -нач.отдела, внешт.специалист-Е.И.Лимонова</t>
  </si>
  <si>
    <t>Д.И.Урнышев-директор, Н.А. Ершова-зам.директора, И.А. Геращенкова -нач.отдела, Е.И.Иванова -зам.нач.отдела,гл. специалист Р.А. Лузина</t>
  </si>
  <si>
    <t>Капитальный ремонт многоквартирного жилого дома, расположенного по адресу: Иркутская область, г. Иркутск, ул. Сибирских Партизан, д. 11 (ремонт систем теплоснабжения, ХВС, ГВС, водоотведения), здание кирпичное, шлакоблочное четырехэтажное,год постройки –1935, общая площадь –1583,1м2</t>
  </si>
  <si>
    <t>Капитальный ремонт многоквартирного жилого дома, расположенного по адресу: Иркутская область, г. Иркутск, ул. Красных Мадьяр, д. 121 (ремонт систем теплоснабжения, ХВС, ГВС, водоотведения) двухэтажное кирпичное,год постройки –1955, общая полезная площадь –1377,1м2</t>
  </si>
  <si>
    <t>общество с ограниченной ответственностью «Генпроект» 664056, г. Иркутск, ул. Безбокова, д. 9, кв. 16; общество с ограниченной ответственностью «Генстрой» 664047, г. Иркутск, ул. 4-ая Советская, д. 60</t>
  </si>
  <si>
    <t>Д.И.Урнышев-директор, Н.А. Ершова-зам.директора, Т.К. Праслова -нач.отдела, гл. специалист А.М. Малинкина, внешт.специалист Р.Н.Сироженко</t>
  </si>
  <si>
    <t>Д.И.Урнышев-директор, Н.А. Ершова-зам.директора, Т.К. Праслова -нач.отдела, гл.специалисты-А.М.Малинкина, В.Г.Демидова</t>
  </si>
  <si>
    <t>Д.И.Урнышев-директор, Н.А. Ершова-зам.директора, Т.К. Праслова -нач.отдела, Е.И.Иванова-зам.нач.отдела, гл. специалист В.Г.Демидова</t>
  </si>
  <si>
    <t>Д.И.Урнышев-директор, Н.А. Ершова-зам.директора, С.А. Осипова -нач.отдела, Т.Н. Назаренко-зам.нач.отдела, Н.В.Петрова- внешт.специалист</t>
  </si>
  <si>
    <t>Д.И.Урнышев-директор, Н.А. Ершова-зам.директора, И.А. Геращенкова -нач.отдела, Е.В. Щетинина-зам.нач.отдела</t>
  </si>
  <si>
    <t>положительное заключение от 11.01.2018 г. No 38-1-1-3-0001-18</t>
  </si>
  <si>
    <t>общество с ограниченной ответственностью «Сибирский институт проектирования и исследований» 664047, г. Иркутск, ул. Байкальская, д. 105А, оф. 403; общество с ограниченной ответственностью «Иркутскстройизыскания» 664009,г. Иркутск, ул. Култукская, 48.</t>
  </si>
  <si>
    <t>Капитальный ремонт систем водопровода и канализации здания МБДОУ «Детский сад № 15 «Родничок»,  расположенного по адресу:  Иркутская область, Усольский район, р.п. Мишелевка, ул. Тимирязева, д. 40. Общая площадь –1228,91м2</t>
  </si>
  <si>
    <t>Капитальный ремонт системы отопления и горячего водоснабжения в здании Центральной городской библиотеки им. Н. С. Клестова-Ангарского, расположенной по адресу: Иркутская область, г. Усть-Илимск, ул. Братская, 8. Общая площадь –1 429м2</t>
  </si>
  <si>
    <t>Благоустройство дворовой территории многоквартирных жилых домов, расположенных по адресу: Иркутская область, Братский район, г. Вихоревка, по ул. Пионерская, д.19, ул. Кошевого, д.19, 21, 23. устройство покрытия проездов–1466,5м2, парковок,  площадок–1231м2,  тротуаров –1194,92м2</t>
  </si>
  <si>
    <t>Капитальный ремонт объекта: " МБУ ДО г. Иркутска Дом детского творчества № 2 по адресу: г. Иркутск, ул. Лермонтова, 311". Общая площадь –3283,5м2</t>
  </si>
  <si>
    <t>письмо администрации Вихоревского городского поселенияот19.07.2018 г. No 2497,подписанное главой Вихоревского муниципального образования Н.Ю. Дружининым</t>
  </si>
  <si>
    <t>общество с ограниченной ответственностью «Главстройпроект» 664012, г. Иркутск, ул. Советская, д. 58, офис 205</t>
  </si>
  <si>
    <t>Д.И.Урнышев-директор, Н.А. Ершова-зам.директора, Т.К. Праслова -нач.отдела, Е.И.Иванова-зам.нач.отдела, гл. специалист О.П. Зверева</t>
  </si>
  <si>
    <t>22.10.2018г. No Дс-1578-1578/09.18</t>
  </si>
  <si>
    <t>Капитальный ремонт многоквартирного жилого дома, расположенный по адресу: Иркутская область, г. Иркутск, ул. Гражданская д. 7 (ремонт систем отопления, ХВС, ГВС, водоотведения). Общая площадь здания –3910,4м2</t>
  </si>
  <si>
    <t>Капитальный ремонт в здании ГБУЗ ИОБСМЭ, расположенном по адресу: г. Саянск, мкр Благовещенский, д. 5В. Общая площадь –220,9м2</t>
  </si>
  <si>
    <t>Д.И.Урнышев-директор, Н.А. Ершова-зам.директора, С.А. Осипова -нач.отдела, гл. специалист А.М. Родионова, А.В. Могилевич</t>
  </si>
  <si>
    <t>Капитальный ремонт многоквартирного жилого дома, расположенного по адресу: Иркутская область, г. Ангарск, квартал Б, дом 15 (ремонт крыши, канализации). Общая  площадь здания –4484,40м2</t>
  </si>
  <si>
    <t>38-1-0755-19</t>
  </si>
  <si>
    <t>общество с ограниченной ответственностью «Проспект 38»;место нахождения:665813, Иркутская область, г. Ангарск, 80-й квартал, д. 7, офис 9.;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</si>
  <si>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 xml:space="preserve"> Управление по капитальному строительству, жилищно-коммунальному хозяйству, транспорту и связи администрации Ангарского городского округа;место нахождения:665830, Иркутская область, г. Ангарск, 59-й квартал, д. 4, помещение 1</t>
  </si>
  <si>
    <t>от 20.03.2019г. No  Дл-0322-0322/02.19</t>
  </si>
  <si>
    <t>Благоустройство дворовой территории по адресу: Иркутская область, город Ангарск, микрорайон 8, дом No 11, 12; ремонтпокрытия проездов –3591,74м2,тротуаров –571м2;  устройствоплощадок –364м2;установка  малых архитектурных форм</t>
  </si>
  <si>
    <t>письмо Управления  по  капитальному  строительству,  жилищно-коммунальному  хозяйству,  транспорту  и  связи  администрации  Ангарского городского  округаот 21.06.2019г.  No 2191,  подписанное начальником управленияВ.В. Шуновой</t>
  </si>
  <si>
    <t>38-1-0701-19 от 28.06.2019</t>
  </si>
  <si>
    <t>общество с ограниченной ответственностью «Институт территориального развития»; место нахождения: 664075, г. Иркутск, ул. Верхняя Набережная, д. 167/4, оф. 13А.; Администрация  Марковского  муниципального  образования -Администрация городского поселения;место нахождения: 664528,Иркутская область, Иркутский район, р.п. Маркова, ул. Молодежная, д. 1</t>
  </si>
  <si>
    <t>Администрация  Марковского  муниципального  образования -Администрация городского поселения;место нахождения: 664528,Иркутская область, Иркутский район, р.п. Маркова, ул. Молодежная, д. 1</t>
  </si>
  <si>
    <t>Благоустройство дворовой территории, расположенной по адресу: Иркутская область, Иркутский район, р.п. Маркова, между многоквартирными домами No4 и No6. Этап 6; устройство покрытийпроездов –1812м2,площадок -296  м2; тротуаров-1028м2;  установкамалых архитектурных форм; монтаж ограждения; озеленение</t>
  </si>
  <si>
    <t>письмо АдминистрацииМарковского  муниципального  образования -Администрациигородского поселенияот 11.07.2018 г. No 2987, подписанное главойМарковского  муниципального  образования Г.Н. Шумихиной</t>
  </si>
  <si>
    <t>38-1-0702-19 от 28.06.2019</t>
  </si>
  <si>
    <t>от 31.01.2019г.  No  Дл-2246-2246/12.18</t>
  </si>
  <si>
    <t>от 27.03.2019г.  No  Дс-0448-0448/03.19</t>
  </si>
  <si>
    <t>Д.И. Урнышев - директор, Н.А. Ершова - зам.директора, С.А. Осипова- нач.отдела, В.Г. Киселева - гл.специалист, О.А. Белковская - гл.специалист, М.В. Туфанова - гл.специалист</t>
  </si>
  <si>
    <t>Капитальный ремонт общежития No11(лит.А1) ФГБОУ ВО "ИРНИТУ"по адресу г. Иркутск, ул. Академика Курчатова, 8а; пятиэтажное здание общежития общей площадью5340 м2, год постройки 1980</t>
  </si>
  <si>
    <t>письмоФедеральногогосударственногобюджетногообразовательногоучреждениявысшего    образования    «Иркутский    национальный исследовательский  технический  университет»от 18.03.2019г.  NoИ-787/19,подписанноеректоромМ.В. Корняковым</t>
  </si>
  <si>
    <t>38-1-0703-19 от 01.07.2019</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</si>
  <si>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университет»;место нахождения:664074,г. Иркутск,ул. Лермонтова,83</t>
  </si>
  <si>
    <t>проектная документация:общество с ограниченной ответственностью «ПРОЛЭНД»;место нахождения: 630112, г. Новосибирск, ул. Гоголя, 51, офис 24;
инженерные изыскания:общество с ограниченной ответственностью«Восточно-Сибирский Центр Изысканий и Проектирования»;место нахождения: 664029, г. Иркутск, ул. 4-я Железнодорожная, 16, кв. 5</t>
  </si>
  <si>
    <t>Д.И. Урнышев - директор, Н.А. Ершова - зам.директора,И.А. Геращенкова- нач.отдела, Е.И. Иванова * зам.нач.отдела, Н.В. Лебедков - гл.специалист</t>
  </si>
  <si>
    <t>от 10.06.2019 г. No Дл-1728п-1728п/06.19</t>
  </si>
  <si>
    <t xml:space="preserve">Капитальный ремонт автомобильной дороги Олха–Большой Луг км 4+127 –км 9+000 в Шелеховском районе Иркутской области; Вид строительства дороги - Капительный ремонт; Класс дороги - Обычные дороги; Категория  участка автомобильной дороги - IV и  Главная улица; Протяженность трассы, км - 1,137/3,736; Расчетная скорость движения, км/ч - 80/40; Число полос движения, шт. 2/2; Ширина проезжей части, м - 6/7; Ширина обочин, м - 2/1; Ширина тротуара -/1,5; Тип дорожной одежды - Облегченный; Вид покрытия - Асфальтобетон; Расчетные нагрузки: на дорожную одежду, кН-А10, Н14; на искусственные сооружения - А14, Н14; Продолжительность строительства, мес. - 5 </t>
  </si>
  <si>
    <t>Областное государственное учреждение "Дирекция по строительству и эксплуатации автомобильных дорог Иркутской области"
 664007, город Иркутск, улица Карла Либкнехта, 99</t>
  </si>
  <si>
    <t>38-1-0704-19 от 01.07.2019</t>
  </si>
  <si>
    <t>проектная документация:общество с ограниченной ответственностью «МОСТ»;место нахождения: 664082, г. Иркутск, мкр. Университетский, д. 36, кв. 23;инженерные изыскания:общество с ограниченной ответственностью «МОСТ»; место нахождения: 664082, г. Иркутск,мкр. Университетский, д. 36, кв. 23</t>
  </si>
  <si>
    <t>общество с ограниченной ответственностью «МОСТ»;место нахождения: 664082, г. Иркутск, мкр. Университетский, д. 36, кв. 23</t>
  </si>
  <si>
    <t>от 29.05.2019  г.  No Дл-0688-0688/05.19</t>
  </si>
  <si>
    <t>Капитальный ремонт автомобильной дороги Хребтовая -Рудногорск -Новоилимск на участке км 38+000 -км 53+000 в Нижнеилимском районе Иркутской области; Категория дороги - IV; Протяженность трассы, км - 15,39372; мРасчетная скорость основная/в пересеченной местности, км - 80/60(50); Число полос движения, шт - .2; Ширина земляного полотна, м - 10,0; мШирина проезжей части, м - 6,0; Ширина обочин, м - 2,0; Тип дорожной одежды - облегченныйс усовершенствованным покрытием; Вид покрытия - асфальтобетон</t>
  </si>
  <si>
    <t>письмо  министерства  строительства,  дорожного  хозяйства  Иркутской области от 06.05.2019г. No 02-59-1709/19, подписанное заместителемминистра строительства,  дорожного  хозяйства  Иркутской  области Е.В.  Липатовым</t>
  </si>
  <si>
    <t>Областное государственное казенное учреждение  «Дирекция по строительству и эксплуатации автомобильных дорог Иркутской области»
664007, г. Иркутск, ул. Карла Либкнехта, д.99</t>
  </si>
  <si>
    <t>38-1-0705-19 от 01.07.2019</t>
  </si>
  <si>
    <t>проектная документация:Иркутское  городское  отделение  Общероссийской общественной организации «Всероссийское добровольное пожарное общество»;место нахождения:664081, г. Иркутск, ул. Байкальская, 131.; областное государственное казенное учреждение «Спортивная  школа олимпийского резерва «Школа высшего спортивного мастерства»;место нахождения: 664003, г. Иркутск, ул. Карла Маркса, 26</t>
  </si>
  <si>
    <t>областное государственное казенное учреждение «Спортивная  школа олимпийского резерва «Школа высшего спортивного мастерства»;место нахождения: 664003, г. Иркутск, ул. Карла Маркса, 26</t>
  </si>
  <si>
    <t>Д.И. Урнышев - директор, Н.А. Ершова - зам.директора, С.А. Осипова - нач.отдела, А.А. Пятрикас - гл.специалист, А.М. Малинкина - гл.специалист</t>
  </si>
  <si>
    <t>от 25.03.2019г.  No  Дс-0398-0398/03.19</t>
  </si>
  <si>
    <t>Капитальный ремонт системы автоматической пожарной сигнализации и системы оповещения и управления эвакуацией при пожаре здания корпуса спортивно-оздоровительного лагеря «Олимпиец» по адресу: Иркутская область, Иркутский район, 21 км Байкальского тракта (падь Узкая); одноэтажное брусчатое здание, год постройки –1978</t>
  </si>
  <si>
    <t>письмо министерства спортаИркутской области от 21.06.2019г.No02-96-1595/19, подписанное министром И.Ю. Резником</t>
  </si>
  <si>
    <t>38-1-0706-19 от 01.07.2019</t>
  </si>
  <si>
    <t>проектная документация:общество   с   ограниченной   ответственностью Проектно-строительное предприятие «ТАРС»;место нахождения: 664056, г. Иркутск, ул. Кожзаводская, д. 6; Муниципальное   казенноедошкольное   образовательное   учреждение детский сад «Родничок»;место   нахождения: 665301,   Иркутская   область,   Куйтунский   район, р.п. Куйтун, ул. Фрунзе, д. 18</t>
  </si>
  <si>
    <t>Муниципальное   казенноедошкольное   образовательное   учреждение детский сад «Родничок»;место   нахождения: 665301,   Иркутская   область,   Куйтунский   район, р.п. Куйтун, ул. Фрунзе, д. 18</t>
  </si>
  <si>
    <t>от 26.03.2019г.  No  Дс-0397-0397/03.19</t>
  </si>
  <si>
    <t>Д.И. Урнышев - директор, Н.А. Ершова - зам.директора, Т.К, Праслова - нач.отдела, Е.И. Иванова - зам.нач.отдела,З.В. Шантанова - гл.специалист</t>
  </si>
  <si>
    <t>Капитальный ремонт системы водоснабжения и канализации в зданиях МКДОУ детский сад «Родничок», расположенного по адресу: Иркутская область, Куйтунский район, р.п.Куйтун, ул.Фрунзе,18; зданиеодноэтажноебрусовое(литера  А),  год  постройки –1978,  общая площадь–110,5 м2; здание одноэтажное брусовое (литера Д), год постройки –1978, общая площадь –414,2 м2</t>
  </si>
  <si>
    <t>письмоАдминистрации муниципального образования  Куйтунский районот  06.03.2019  г.  No  465, подписанное мэром муниципального  образования Куйтунский район А.П. Мари</t>
  </si>
  <si>
    <t>Муниципальное казённое дошкольное образовательное учреждение детский сад "Родничок"
665301, Иркутская область, Куйтунский район, рп.Куйтун, ул.Фрунзе, 18</t>
  </si>
  <si>
    <t>ООО проектно-строительное предприятие "ТАРС"
664056, г.Иркутск, мкр. Приморский, д.4, кв.29</t>
  </si>
  <si>
    <t>38-1-0707-19 от 02.07.2019</t>
  </si>
  <si>
    <t>проектная документация:акционерное  общество  «Иркутскгражданпроект»  территориальный проектный  институт  гражданского  строительства,  планировки  и застройки городов Иркутской области;место нахождения: 664025, г. Иркутск, ул. Степана Разина, д. 27; инженерные изыскания:акционерное  общество  «Иркутскгражданпроект»  территориальный проектный  институт  гражданского  строительства,  планировки  и  застройки городов Иркутской области;место нахождения: 664025, г. Иркутск, ул. Степана Разина, д. 27;общество с ограниченной ответственностью «Геокомплекс»;место  нахождения: 664047,  г.  Иркутск,  ул.  Карла  Либкнехта,  д.  121,помещение14/2;общество с ограниченной ответственностью «Сибирский стандарт»;место нахождения: 664081, г. Иркутск, ул. Красноказачья, д. 115, офис 221;общество с ограниченной ответственностью «ИНГЕО»;место нахождения: 664082, г. Иркутск, ул. Улан-Баторская,49</t>
  </si>
  <si>
    <t>акционерное  общество  «Иркутскгражданпроект»  территориальный проектный  институт  гражданского  строительства,  планировки  и застройки городов Иркутской области;место нахождения: 664025, г. Иркутск, ул. Степана Разина, д. 27;инженерные изыскания:</t>
  </si>
  <si>
    <t xml:space="preserve">от 25.03.2019г. No ПиДс-1311п-1311п/03.19 </t>
  </si>
  <si>
    <t>Д.И. Урнышев - директор, Н.А. Ершова - зам.директора, Т.К, Праслова - нач.отдела, Е.И. Иванова - зам.нач.отдела,С.И. Толстикова - зам.нач.отдела, О.П. Зверева - гл.специалист, Н.В. Малыгина- гл.специалист,И.Н. Евпак - гл.специалист</t>
  </si>
  <si>
    <t>Лечебный корпус No3 ОГКУЗ «Иркутская областная психиатрическая больница No2»в д. Сосновый Бор; Кол-во этажей - 3; Площадь застройки, 3356,00 м2; Общая площадь зданий, 12004,96м2; Строительный объем, м3, в т.ч. ниже 0.000Здание лечебного корпуса - 53040,66/10504,17</t>
  </si>
  <si>
    <t>письмо Министерства  строительства,  дорожного  хозяйства  Иркутской областиот 18.03.2019 г. No 02-59-933/19, подписанное первым заместителем министра  строительства,  дорожного  хозяйства  Иркутской  области  И.Ю. Худяково</t>
  </si>
  <si>
    <t>Областное государственное казенное учреждение «Управление капитального строительства Иркутской области»
664009, г. Иркутск, проезд Угольный, 68/1</t>
  </si>
  <si>
    <t>38-1-0708-19 от 02.07.2019</t>
  </si>
  <si>
    <t>положительное заключение от 31.05.2019 № 38-1-1-3-013168-2019</t>
  </si>
  <si>
    <t>проектная документация: общество с ограниченной ответственностью «Проект-Сибирь»;место нахождения: 665653, Иркутская область,Нижнеилимский район, город Железногорск-Илимский,улицаЯнгеля,дом 6, офис6</t>
  </si>
  <si>
    <t xml:space="preserve"> общество с ограниченной ответственностью «Проект-Сибирь»;место нахождения: 665653, Иркутская область,Нижнеилимский район, город Железногорск-Илимский,улицаЯнгеля,дом 6, офис6</t>
  </si>
  <si>
    <t>от 18.04.2019г. No Дс-0480-0480/03.19</t>
  </si>
  <si>
    <t>Д.И. Урнышев - директор, Н.А. Ершова - зам.директора,С.А. Осипова- нач.отдела,Т.Н. Назаренко - зам.нач.отдела,М.В. Туфанова - гл.специалист, А.М. Малинкина - гл.специалист</t>
  </si>
  <si>
    <t>письмоадминистрации  Нижнеилимского  муниципальногорайона от 03.04.2019г. No 1-17/1227, подписанноеисполняющейобязанности мэра районаГ.П.Козак</t>
  </si>
  <si>
    <t>Муниципальное казенное учреждение культуры «Нижнеилимская центральная межпоселенческая библиотека имени А.Н. Радищева»
665653 Иркутская область, Нижнеилимский Район, город Железногорск-Илимский, квартал  8-й, дом 23</t>
  </si>
  <si>
    <t>38-1-0709-19 от 03.07.2019</t>
  </si>
  <si>
    <t>общество с ограниченной ответственностью «Драфт»;место нахождения: 664081, г.Иркутск, ул. Иркутской 30-ой Дивизии,  д. 5 «Б», кв. 13.; Государственноебюджетноеучреждениездравоохранения  «Областной онкологический диспансер»;место нахождения: 664035, г. Иркутск, ул. Фрунзе, 32, а/я 41</t>
  </si>
  <si>
    <t>Государственноебюджетноеучреждениездравоохранения  «Областной онкологический диспансер»;место нахождения: 664035, г. Иркутск, ул. Фрунзе, 32, а/я 41</t>
  </si>
  <si>
    <t>от 25.04.2019г. No Дс-0587-0587/04.19</t>
  </si>
  <si>
    <t>Д.И. Урнышев - директор, Н.А. Ершова - зам.директора,С.А. Осипова- нач.отдела,Т.Н. Назаренко - зам.нач.отдела,Е.И. Иванова - зам.нач.отдела</t>
  </si>
  <si>
    <t>Капитальный ремонт по благоустройству территории на объекте ГБУЗ ООД,расположенного по адресу: Иркутская область, г. Ангарск, 279 квартал, д.1; устройствопроездов –7353 м2, тротуаров –1522 м2, водоотводного лотка –93,5 м, площадки для мусорных  контейнеров –16  м2;  установкамалых  архитектурных  форм; озеленение –2393 м2, наружное освещение</t>
  </si>
  <si>
    <t>письмоМинистерства здравоохраненияИркутской  областиот 04.04.2019г.  No 02-54-6700/19,  подписанноезаместителем  министра Г.М.  Синьковой</t>
  </si>
  <si>
    <t xml:space="preserve"> государственное бюджетное учреждение здравоохранения "Областной онкологический диспансер"
 город Иркутск, ул. Фрунзе, дом 32.</t>
  </si>
  <si>
    <t>38-1-0710-19 от 03.07.2019</t>
  </si>
  <si>
    <t>проектная документация:общество с ограниченной ответственностью «Градостроитель»;место  нахождения:664017, Иркутская  область, г.  Иркутск, ул. Помяловского, д.1, оф.203.; Сведения о заявителе:федеральное  государственное казенное учреждение "2 отряд федеральной противопожарной службы по Иркутской области";место  нахождения:664003,Иркутская  область,  г. Иркутск,  ул. Красноармейская, д. 15</t>
  </si>
  <si>
    <t>федеральное  государственное казенное учреждение "2 отряд федеральной противопожарной службы по Иркутской области";место  нахождения:664003,Иркутская  область,  г. Иркутск,  ул. Красноармейская, д. 15</t>
  </si>
  <si>
    <t>от 25.04.2019  г. Дс-2111п-2111п/03.19</t>
  </si>
  <si>
    <t>Д.И. Урнышев - директор, Н.А. Ершова - зам.директора,С.А. Осипова- нач.отдела, Е.И. Иванова - зам.нач.отдела, О.В, Сыромятникова - гл.специалист</t>
  </si>
  <si>
    <t>Капитальный ремонт пожарно-спасательной части No7 по адресу: Иркутская область, г. Иркутск, ул. Баумана, 45; пожарное депо на 5 машино-выездов, кирпичное здание, год постройки –1943</t>
  </si>
  <si>
    <t>письмо  Главного  управления  МЧС  России  по  Иркутской  области от 15.04.2019г.  No 1267-6-4-12,подписанноеначальником  Главного  управления В.Н.  Нелюбовым</t>
  </si>
  <si>
    <t>Общество с ограниченной ответственностью «Градостроитель»
 664017, ОБЛАСТЬ ИРКУТСКАЯ, ГОРОД ИРКУТСК, УЛИЦА ПОМЯЛОВСКОГО, ДОМ 1, ОФИС 203</t>
  </si>
  <si>
    <t>38-2-0711-19 от 03.07.2019</t>
  </si>
  <si>
    <t>проектная (рабочая) документация:общество  с  ограниченной  ответственностью  «ИнвестСпецСтрой Архитектура»;место нахождения: 665390, Иркутская область, г. Зима, ул. Октябрьская, д. 64.; Сведения о заявителе: Администрация Зиминского городского муниципального образования;место нахождения: 665390, Иркутская область, г. Зима, ул. Ленина, 5, а/я 85</t>
  </si>
  <si>
    <t>Администрация Зиминского городского муниципального образования;место нахождения: 665390, Иркутская область, г. Зима, ул. Ленина, 5, а/я 85</t>
  </si>
  <si>
    <t>от 27.03.2019г.No  Дл-0407-0407/03.19</t>
  </si>
  <si>
    <t>Благоустройство дворовой территории многоквартирного пятиэтажного жилого домаNo 4по улице Каландарашвили в г. Зима; устройство асфальтобетонного  покрытия  проездов–974,00м2,  тротуаров –314м2; устройство детской площадки спокрытием из песка –200м2, газонов –712м2, наружного освещения; установка малых архитектурных форм</t>
  </si>
  <si>
    <t>письмоадминистрацииЗиминского  городского  муниципального образования от 20.03.2019г. No 460, подписанное мэромЗиминского городского муниципального образованияА.Н.Коноваловым</t>
  </si>
  <si>
    <t>Общество с ограниченной ответственностью "ИнвестСпецСтрой Архитектура"
 665390, РФ, Иркутская область, г. Зима, ул. Смирнова, д. 35</t>
  </si>
  <si>
    <t>Администрация Зиминского городского муниципального образования
 665390, Иркутская область, г. Зима, ул. Ленина, 5, а/я 85</t>
  </si>
  <si>
    <t>38-1-0712-19 от 03.07.2019</t>
  </si>
  <si>
    <t xml:space="preserve"> Администрация Зиминского городского муниципального образования;место нахождения: 665390, Иркутская область, г. Зима, ул. Ленина, 5, а/я 85</t>
  </si>
  <si>
    <t>от 27.03.2019г.No  Дл-0406-0406/03.19</t>
  </si>
  <si>
    <t>Д.И. Урнышев - директор, Н.А. Ершова - зам.директора,С.А. Осипова- нач.отдела, Т.Н. Назаренко - зам.нач.отдела, Е.И. Иванова - зам.нач.отдела</t>
  </si>
  <si>
    <t>Благоустройство дворовой территории многоквартирного четырехэтажного жилого дома No 1 по улице Каландарашвили в г. Зима; стройство асфальтобетонного покрытия проездов –503,00 м2, тротуаров –216,00 м2; площадки ТБО –13 м2, газонов –668,00м2, наружного освещения; установка малых архитектурных форм</t>
  </si>
  <si>
    <t>письмоадминистрацииЗиминского  городского  муниципального образования от 20.03.2019г. No 462, подписанное мэромЗиминского городского муниципального образованияА.Н.Коноваловым</t>
  </si>
  <si>
    <t>Общество с ограниченной ответственностью "ИнвестСпецСтрой Архитектура"
665390, РФ, Иркутская область, г. Зима, ул. Смирнова, д. 35</t>
  </si>
  <si>
    <t>38-1-0713-19 от 03.07.2019</t>
  </si>
  <si>
    <t>проектная документация:Сибирский   научно-исследовательский   проектно-реставрационныйинститут «НАСЛЕДИЕ»;место нахождения: 664023,г.Иркутск,ул.Красноярская, 72, оф. 104.; Сведения о заявителе: государственное автономное учреждение культуры Иркутский областной театр юного зрителя им. А. Вампилова;место нахождения: 664003,г.Иркутск,ул. Ленина, 23</t>
  </si>
  <si>
    <t>государственное автономное учреждение культуры Иркутский областной театр юного зрителя им. А. Вампилова;место нахождения: 664003,г.Иркутск,ул. Ленина, 23</t>
  </si>
  <si>
    <t>от 19.04.2019г.  No  Дс-0630-0630/04.19</t>
  </si>
  <si>
    <t>Д.И. Урнышев - директор, Н.А. Ершова - зам.директора,С.А. Осипова- нач.отдела, В.Г. Киселева - гл.специалист, А.М. Малинкина - гл.специалист</t>
  </si>
  <si>
    <t>Капитальный ремонт по воссозданию оконных и дверных заполнений главного фасада.  Объект культурного наследия -памятник истории и культуры«Здание  театра Музыкальной  комедии  (бывш.  дворянское собрание)»по адресу:г. Иркутск, ул.Ленина, 23, лит.А; двухэтажное кирпичноезданиес подвалом</t>
  </si>
  <si>
    <t>письмо Министерства культуры  и  архивов  Иркутской  области от 18.03.2019г.No 02-56-623/19,  подписанное заместителем министраР.А. Дячуком</t>
  </si>
  <si>
    <t>Государственное автономное учреждение культуры Иркутский областной театр юного зрителя им. А. Вампилова
 г. Иркутск, ул. Ленина, д. 13</t>
  </si>
  <si>
    <t>Сибирский научно-исследовательский проектно-реставрационный институт "Наследие"
 г. Иркутск, ул. Красноярская, д. 72, оф. 104</t>
  </si>
  <si>
    <t>38-1-0714-19 от 03.07.2019</t>
  </si>
  <si>
    <t>Администрация муниципального образования города Усолье-Сибирское;место  нахождения: 665452,  Иркутская  область, г. Усолье-Сибирское,                                      ул. Ватутина, 10</t>
  </si>
  <si>
    <t>38-1-0715-19 от 03.07.2019</t>
  </si>
  <si>
    <t>Д.И. Урнышев - директор, Н.А. Ершова - зам.директора,И.А. Геращенкова- нач.отдела,О.И. Головченко - гл.специалист</t>
  </si>
  <si>
    <t>от 16.04.2019г.No Дл-0312-0312/02.19</t>
  </si>
  <si>
    <t>Благоустройство дворовой территории многоквартирных домов No 8, 10,14, 16 по проспекту Красных партизан в городе Усолье-Сибирское; тройство покрытия проездов–3382м2, парковок–835м2, тротуаров –929м2; монтаж ограждения и наружного освещения; установка малых архитектурных форм; озеленение</t>
  </si>
  <si>
    <t>письмо Администрации муниципального  образования города  Усолье-Сибирскоеот28.02.2019г. No01/2411, подписанноемэром городаУсолье-СибирскоеМ.В.  Торопкиным</t>
  </si>
  <si>
    <t>Отдел архитектуры и градостроительства администрации города Усолье-Сибирское
 665458, Иркутская область, г. Усолье-Сибирское, ул. Ватутина, 10</t>
  </si>
  <si>
    <t>Администрация муниципального образования города Усолье-Сибирское;место  нахождения: 665452,  Иркутская  область, г. Усолье-Сибирское, ул. Ватутина, 10</t>
  </si>
  <si>
    <t>38-1-0717-19 от 03.07.2019</t>
  </si>
  <si>
    <t>от 16.04.2019г.No Дл-0311-0311/02.19</t>
  </si>
  <si>
    <t>Д.И. урнышев - директор, Н.А, Ершова - зам.директора, И.А.Геращенкова - нач.отдела,О.И. Головченко - гл.специалист</t>
  </si>
  <si>
    <t>Благоустройство дворовой территории многоквартирного жилого дома No 134 по проспекту Комсомольский в городе Усолье-Сибирское; стройство покрытия проездов–270м2, парковок–488м2, тротуаров –475м2; монтаж огражденияи наружногоосвещения;установка малых архитектурных форм; озеленение</t>
  </si>
  <si>
    <t>письмоАдминистрации муниципального  образования города  Усолье-Сибирскоеот28.02.2019г. No01/2408, подписанное мэром городаУсолье-СибирскоеМ.В.  Торопкиным</t>
  </si>
  <si>
    <t>Отдел архитектуры и градостроительства администрации города Усолье-Сибирское
665458, Иркутская область, г. Усолье-Сибирское, ул. Ватутина, 10</t>
  </si>
  <si>
    <t>проектная документация:общество  с  ограниченной  ответственностью  «Лаборатория  цифровых технологий проектирования»;место нахождения: г.Иркутск, ул. Советская, д. 3, офис 310А.; Сведения о заявителе :Администрация муниципального образования «Гаханское»;место  нахождения: Иркутская  область,  Эхирит-Булагатский  район, с. Гаханы, ул. Гагарина, д. 6</t>
  </si>
  <si>
    <t>Администрация муниципального образования «Гаханское»;место  нахождения: Иркутская  область,  Эхирит-Булагатский  район, с. Гаханы, ул. Гагарина, д. 6</t>
  </si>
  <si>
    <t>Д.И. урнышев - директор, Н.А, Ершова - зам.директора, С.А. Осипова - нач.отдела, Т.Н. Назаренко - зам.нач.отдела, Е.И. Иванова - зам.нач.отдела</t>
  </si>
  <si>
    <t>от 10.04.2019г.No  Дс-0420-0420/04.19</t>
  </si>
  <si>
    <t>Благоустройство общественной территории «Парк посёлка Бозой»: обустройство детской площадки, по адресу: Иркутская область, Эхирит-Булагатский район, пос. Бозой, ул. Ленина, д. 44 А; устройствопешеходныхдорожек–590м2,детских игровыхплощадок–750 м2;посадка деревьев и кустарников;установка малых архитектурных форм</t>
  </si>
  <si>
    <t>письмоадминистрации  муниципального  образования  «Гаханское» от 02.04.2019г.  No 168, подписанное главой муниципального  образования «Гаханское» В.А. Бардахановым</t>
  </si>
  <si>
    <t>38-1-0718-19 от 03.07.2019</t>
  </si>
  <si>
    <t>проектная документация:общество с ограниченной ответственностью «Востсибгражданпроект»;место  нахождения:  665461, Иркутская  область, г. Усолье-Сибирское, ул. Менделеева, д. 40, офис 1;Муниципальное  казенное  учреждение  «Городское  управление капитального строительства»;место  нахождения:  665461,  Иркутская  область,  г.  Усолье-Сибирское, проезд Серегина, 47;индивидуальный предприниматель Сахаров Владимир Кимович;место  нахождения:  665451,  Иркутская  область,  г.  Усолье-Сибирское, ул. Толбухина, д. 62, кв. 4.;  Сведения о заявителе: Муниципальное  казенное  учреждение  «Городское  управление капитального строительства»;место  нахождения:  665461,  Иркутская  область,  г.  Усолье-Сибирское, проезд Серегина, 47</t>
  </si>
  <si>
    <t xml:space="preserve"> Муниципальное  казенное  учреждение  «Городское  управление капитального строительства»;место  нахождения:  665461,  Иркутская  область,  г.  Усолье-Сибирское, проезд Серегина, 47</t>
  </si>
  <si>
    <t>от 01.04.2019г.  No  Дс-0386-0386/03.19</t>
  </si>
  <si>
    <t>Д.И. урнышев - директор, Н.А, Ершова - зам.директора, Т.К. Праслова - нач.отдела, Е.И. Иванова - зам.нач.отдела, И.Н. Евпак - гл.специалист</t>
  </si>
  <si>
    <t>Капитальный ремонт здания по адресу: Иркутская область, г. Усолье-Сибирское, ул. Крупской, д. 38 (ремонт кабинета врача, ремонт систем инженерно-технического обеспечения); зданиекирпичноедвухэтажное, год постройки –1952, общая площадь –813,74м2</t>
  </si>
  <si>
    <t>письмо администрации города  Усолье-Сибирское  от27.02.2019г.  No 01/2340,подписанное  мэроммуниципального образования «город  Усолье -Сибирское»М.В. Торопкиным</t>
  </si>
  <si>
    <t>Муниципальное казенное учреждение "Городское управление капитального строительства"
 665458, Иркутская область, г. Усолье-Сибирское, проезд Серегина, 47</t>
  </si>
  <si>
    <t>38-1-0719-19 от 03.07.2019</t>
  </si>
  <si>
    <t>положительное  заключение  государственной  экспертизы  проектной документации от 20.03.2019г., No в Реестре 38-1-1-2-005890-2019</t>
  </si>
  <si>
    <t>проектная документация:
5общество с ограниченной ответственностью «Энергострой»;место нахождения: 121059, г. Москва, Бережковская набережная, д. 16А, этаж 3, пом. 1.инженерные изыскания:общество с ограниченной ответственностью «Востоктранспроект»;место нахождения: 664001, г. Иркутск, ул. Рабочего Штаба, д. 1, корп. 5, кв.8.; Сведения о заявителе:муниципальное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t>
  </si>
  <si>
    <t>муниципальное  унитарное предприятие «Водоканал» г. Иркутска (МУП «Водоканал» г. Иркутска);место  нахождения: 664081, Иркутская  область, г.  Иркутск, ул. Станиславского, дом 2</t>
  </si>
  <si>
    <t>Д.И. урнышев - директор, Н.А, Ершова - зам.директора,И.А. Геращенкова - нач.отдела, Е.А. Щетинина - зам.нач.отдела</t>
  </si>
  <si>
    <t>от 24.04.2019г. No Дк-0076ппп-0076ппп/04.19</t>
  </si>
  <si>
    <t>Реконструкция канализационных очистных сооружений правого берега города Иркутска. 5 этап (Блок вторичных отстойников No 1 (технологическое оборудование для четырех отстойников). Блок аэротенковNo 1 (технологическое оборудование для 2-ой секции). Насосная станция опорожнения вторичных отстойников No 1. Насосная станция опорожнения аэротенков. Технологические трубопроводы. Объекты энергетического хозяйства и сети связи. Благоустройство); Площадь  земельного  участка  под  реконструкцию  канализационных  очистных  сооружения  правого  берега  г. Иркутскам2 - 118121,0; Производительность м³/сутки - 220000; Степень очистки - До  норм  сброса  в  водный объект   рыбохозяйственного значения высшей категории</t>
  </si>
  <si>
    <t>письмоКомитета городского обустройства администрации г. Иркутскаот 15.02.2018г.  No 953-70-42/18,  подписанное  заместителем  председателякомитета–начальником  департамента  инженерных  коммуникаций  и жилищного фонда комитета городского обустройства администрации города Иркутска Д.В. Анчутиным</t>
  </si>
  <si>
    <t>Общество с Ограниченной Ответственностью "ВОСТОКТРАНСПРОЕКТ"
РФ, 664001, г.Иркутск, ул. Рабочего Штаба, д.1, корп. 5, кв.8;                Общество с ограниченной ответственностью «Энергострой»
 121059, г. Москва, Бережковская набережная, д.16А, этаж 3, пом. 1</t>
  </si>
  <si>
    <t>38-1-0720-19 от 03.07.2019</t>
  </si>
  <si>
    <t>38-2-0800-19 от 23.07.2019</t>
  </si>
  <si>
    <t>Д.И.Урнышев-директор,Н.А.Ершова-зам.директора,Т.К.Праслова-нач.отдела,А.М. Малинкина - гл.специалист</t>
  </si>
  <si>
    <t>от 15.04.2019г. No Дс-0586-0586/04.19</t>
  </si>
  <si>
    <t>Капитальный  ремонт  здания  спортивного  зала МКОУ «Средняя школа No 6 г. Киренска» по адресу: Иркутская область, г. Киренск, мкр-н Авиагородок, ул. Полины Осипенко, д. 31; здание спортивного зала деревянное одноэтажное (литера А), год постройки –1935, общая площадь –405,5 м2</t>
  </si>
  <si>
    <t>письмо Администрации Киренского муниципального районаот 18.03.2019г. No09/822,подписанное мэром  района  К.В.  Свистелиным</t>
  </si>
  <si>
    <t>униципальное казенное общеобразовательное учреждение "Средняя общеобразовательная школа № 6 г. Киренска"
666701, Иркутская область, г. Киренск, мкр-н Авиагородок, ул. Полины Осипенко, д. 8</t>
  </si>
  <si>
    <t>проектная документация:общество  с  ограниченной  ответственностью  «Производственная коммерческая фирма «Пионер»;место нахождения: 664058, г. Иркутск, ул. Мамина-Сибиряка, 13-1.; Сведения о заявителе:общество  с  ограниченной  ответственностью  «Производственная коммерческая фирма «Пионер»;место нахождения: 664058, г. Иркутск, ул. Мамина-Сибиряка, 13-1</t>
  </si>
  <si>
    <t>Д.И. урнышев - директор, Н.А, Ершова - зам.директора,С.А. Осипова - нач.отдела, Е.И. Иванова - зам.нач.отдела, Т.Н. Назаренко - зам.нач.отдела, М.В. Туфанова - гл.специалист</t>
  </si>
  <si>
    <t>от 11.04.2019г. No Дс-0426-0426/03.19</t>
  </si>
  <si>
    <t>Капитальный ремонт здания областного государственного казенного учреждения «Управления социальной защиты населения по Киренскому району и Катангскому району», расположенного по адресу: Иркутская область, г.Киренск, мкр. Центральный, ул. Галата и Леонова, д. 9; зданиедвухэтажное, деревянное, год постройки –1927, общая площадьздания –608,8м2</t>
  </si>
  <si>
    <t>письмо Министерства  социального  развития,  опеки  и  попечительства Иркутской  области от 05.03.2019г.  No 02-53-3189/19-20,  подписанное заместителем министра С.В. Иевлевой</t>
  </si>
  <si>
    <t>Областное государственное казенное учреждение «Управление социальной защиты населения по Киренскому и Катангскому районам»
666703, Иркутская область, г. Киренск, мкр. Центральный, ул. Галата и Леонова, д. 9</t>
  </si>
  <si>
    <t>общество  с  ограниченной  ответственностью  «Производственная коммерческая фирма «Пионер»;место нахождения: 664058, г. Иркутск, ул. Мамина-Сибиряка, 13-1</t>
  </si>
  <si>
    <t>38-1-0721-19 т 03.0.2019</t>
  </si>
  <si>
    <t>проектная документация:общество с ограниченной ответственностью «АВТОДОРПРОЕКТ»;место нахождения: 630112, г. Новосибирск, ул.Писарева, д. 108, офис 1.
4инженерные изыскания:общество с ограниченной ответственностью «БрИИз»;место нахождения: 665714, Иркутская область, г. Братск, ул. Вокзальная, дом 10А, оф. 17;общество с ограниченной ответственностью «АВТОДОРПРОЕКТ»;место нахождения: 630112, г. Новосибирск, ул. Писарева, д. 108, офис 1.; Сведения о заявителе:общество с ограниченной ответственностью «АВТОДОРПРОЕКТ»;место нахождения: 630112, г. Новосибирск, ул. Писарева, д. 108, офис 1</t>
  </si>
  <si>
    <t>Д.И. урнышев - директор, Н.А, Ершова - зам.директора,И.А, Геращенкова - нач.отдела, Е.И. Иванова - зам.нач.отдела, Н.В, Лебедков - гл.специалист</t>
  </si>
  <si>
    <t>от 12.04.2019г.  No Дл-2175-2175/04.19</t>
  </si>
  <si>
    <t>Капитальный ремонт автомобильной дороги общего пользования местного значения по ул. Вокзальная (участок от ул. Енисейская до автомобильной дороги от территории Братской ГЭС до 265 километра) в жилом районе Гидростроитель города Братска; Вид строительства дороги - Капитальный ремонт; Класс дороги - Обычного типа; Категория участка автомобильной дороги - Магистральная улица районного значения: транспортно-пешеходная; Протяженность трассы, км - 0,54847; Расчетная скорость, км/час - 70; Ширина земляного полотна, м - 8-14; Число полос движения, шт. - 2; Ширина проезжей части, м - 7; Ширина защитной краевой полосы, м- 0,5; Ширина тротуара, м - 2,25; Тип дорожной одежды - Капитальный; Вид покрытия - Асфальтобетон; Временная подвижная нагрузка на дорожную одежду, кН - 115; Продолжительность строительства, мес - 4,6.</t>
  </si>
  <si>
    <t>положительное  заключение  государственной  экспертизы  проектной документации и результатов инженерных изысканийот 02.03.2019 г., No в Реестре 38-1-1-3-007194-2019</t>
  </si>
  <si>
    <t>письмо Администрации муниципального образования города Братскаот 28.03.2019г. No ИС-6804/05/19, подписанное заместителем мэра по городскому хозяйству и строительствуМ.В. Гарус</t>
  </si>
  <si>
    <t>МУНИЦИПАЛЬНОЕ КАЗЕННОЕ УЧРЕЖДЕНИЕ "ДИРЕКЦИЯ КАПИТАЛЬНОГО СТРОИТЕЛЬСТВА И РЕМОНТА" МУНИЦИПАЛЬНОГО ОБРАЗОВАНИЯ ГОРОДА БРАТСКА
-665708, ОБЛАСТЬ ИРКУТСКАЯ, ГОРОД БРАТСК, ПРОСПЕКТ ЛЕНИНА, д. 37;</t>
  </si>
  <si>
    <t>:общество с ограниченной ответственностью «АВТОДОРПРОЕКТ»;место нахождения: 630112, г. Новосибирск, ул. Писарева, д. 108, офис 1</t>
  </si>
  <si>
    <t>38-1-0722-19 от 04.07.2019</t>
  </si>
  <si>
    <t>проектная документация:общество  с  ограниченной  ответственностью  «Иркутское Сообщество Проектировщиков»;место  нахождения:  664081,  г.  Иркутск,  ул. Иркутской  30-й  Дивизии, д. 25, офис 11.; Сведения о заявителе:областное государственное казенное учреждение «Центр реабилитации наркозависимых «Воля»;место нахождения: 664056, г. Иркутск, ул. Академическая, д. 74, офис 220</t>
  </si>
  <si>
    <t>Д.И. урнышев - директор, Н.А, Ершова - зам.директора, Т.К. Праслова- нач.отдела, Е.И. Иванова - зам.нач.отдела, В.Г. Демидова - зам.нач.отдела</t>
  </si>
  <si>
    <t>от 30.04.2019г.  No  Дс-0668-0668/04.19</t>
  </si>
  <si>
    <t>Демонтаж нежилых объектов недвижимости (снос объектов) ОГКУ «ЦРН «Воля» по адресу: Иркутская область, г. Братск, жилой район Бикей, ул. Советская, 14; здание (строение 1) одноэтажноедеревянное, год постройки –1952г., общая площадь –670,2м2;здание(строение 2)одноэтажное деревянное, год постройки –1968 г., общая площадь –92,8 м2;здание (строение 3) одноэтажное деревянное, год постройки –1978 г., общая площадь –146,2 м2;здание (строение 4) одноэтажное деревянное, год постройки –1966 г., общая площадь –127,7м2</t>
  </si>
  <si>
    <t>письмоМинистерства по молодежной политикеИркутской области от 03.07.2019г.  No 02-63-931/19, подписанное заместителем министраА.Ф.  Ахмадулиным</t>
  </si>
  <si>
    <t>областное государственное казенное учреждение «Центр реабилитации наркозависимых «Воля»;место нахождения: 664056, г. Иркутск, ул. Академическая, д. 74, офис 220</t>
  </si>
  <si>
    <t>38-1-0723-19 от 04.07.2019</t>
  </si>
  <si>
    <t>от 17.05.2019г.  No  Дс-0702-0702/05.19</t>
  </si>
  <si>
    <t>Капитальный ремонт гидроизоляции и покрытия западной трибуны стадиона МАУ АГО «Ангара», расположенного по адресу: г. Ангарск, квартал 71, строение 2/2; дание западной  трибуны  (литера  Б)  трехэтажноекирпичное,  год постройки –1961-1971г., общая площадь стадиона –2646,7м2(в т.ч. общая площадь западной трибуны –1720,6 м2)</t>
  </si>
  <si>
    <t>письмо Управления по физической культуре и спорту администрации Ангарского  городского  округаот 30.04.2019г.  No 02-248, подписанное начальником  Управления  И.Ю.  Неверовой</t>
  </si>
  <si>
    <t>Муниципальное Автономное Учреждение Ангарского городского округа «Ангара»
 665830 г.Ангарск 71 квартал д 2</t>
  </si>
  <si>
    <t>38-1-0724-19 от 04.07.2019</t>
  </si>
  <si>
    <t>проектная документация:общество с ограниченной ответственностью ПРОЕКТНАЯ КОМПАНИЯ «БОГАР»;место нахождения:665709,Иркутская область, г. Братск, ул. Приморская,д.20, кв.83. ; Сведения о зявителе: государственноеобщеобразовательноеказенноеучреждениеИркутской области «Специальная (коррекционная) школа No 33 г. Братска»;место нахождения: 665776,Иркутская область,г. Братск, жилой район Осиновка, ул. Ангарстроя, д. 7</t>
  </si>
  <si>
    <t>Д.И. урнышев - директор, Н.А, Ершова - зам.директора, С.А. Осипова- нач.отдела, О.В. Сыромятникова - гл.специалист</t>
  </si>
  <si>
    <t>от 28.03.2019г.  No Дс-0464-0464/03.19</t>
  </si>
  <si>
    <t>Капитальный ремонт по программе «Доступная среда» Государственного общеобразовательного казенного учреждения Иркутской области «Специальная (коррекционная) школа No33 г. Братска»,находящегося по адресу: город Братск, жилой район Осиновка, улица Ангарстроя, дом 7; здание двухэтажное, кирпичное, год постройки1962</t>
  </si>
  <si>
    <t>письмоМинистерства образованияИркутской областиот13.03.2019г. No 02-55-1839/19, подписанноезаместителем министраМ.А.  Парфеновым</t>
  </si>
  <si>
    <t>Государственное общеобразовательное казенное учреждение Иркутской области "Специальная (коррекционная) школа № 33 г. Братска"
665776, Иркутская область, г. Братск, жилой район Осиновка, ул. Ангарстроя, д.7</t>
  </si>
  <si>
    <t>государственноеобщеобразовательноеказенноеучреждениеИркутской области «Специальная (коррекционная) школа No 33 г. Братска»;место нахождения: 665776,Иркутская область,г. Братск, жилой район Осиновка, ул. Ангарстроя, д. 7</t>
  </si>
  <si>
    <t>38-1-0725-19 от 04.07.2019</t>
  </si>
  <si>
    <t>проектная(рабочая)документация:обществос ограниченной ответственностью «Якутгазпроект»;место  нахождения: 677005,  Республика  Саха  (Якутия),  г.  Якутск, ул. Курашова, 46, оф. 45;инженерные изыскания:обществос ограниченной ответственностью «Якутгазпроект»;место  нахождения: 677005,  Республика  Саха  (Якутия),  г.  Якутск, ул. Курашова, 46, оф. 45.; Сведения о заявителе:общество с  ограниченной  ответственностью «Якутгазпроект»;место  нахождения: 677005,  Республика  Саха  (Якутия),  г.  Якутск,  ул. Курашова, 46, оф. 45</t>
  </si>
  <si>
    <t>Д.И. урнышев - директор, Н.А, Ершова - зам.директора, И.А. Геращенкова- нач.отдела, А.М. Малинкина - гл.специалист, О.И. Головченко - гл. пециалист</t>
  </si>
  <si>
    <t>от 22.05.2019г.No Дл-1991п-1991п/05.19</t>
  </si>
  <si>
    <t>Благоустройство пешеходной зоны по ул. Кирова в г. Усть-Куте Иркутской области; стройство покрытия тротуаров–10448,82м2,велодорожки –6862,53  м2;монтаж наружного освещения;установка малых архитектурных форм; озеленение</t>
  </si>
  <si>
    <t>письмо Администрации  муниципального  образования  (городского поселения) Усть-Кутского района Иркутской областиот 02.11.2018 г. No 3483, подписанное И.о.главы  администрации  Усть-Кутского  муниципального образования  (городского  поселения)  Е.В.  Кокшаровым</t>
  </si>
  <si>
    <t>Администрация Усть-Кутского муниципального образования (городского поселения) Усть-Кутского района Иркутской области
666793, Иркутская область, г. Усть-Кут, ул. Володарского, 69</t>
  </si>
  <si>
    <t>обществос ограниченной ответственностью «Якутгазпроект»;место  нахождения: 677005,  Республика  Саха  (Якутия),  г.  Якутск,  ул. Курашова, 46, оф. 45</t>
  </si>
  <si>
    <t>38-1-0726-19 от 04.07.2019</t>
  </si>
  <si>
    <t>проектная документация:общество  с  ограниченной  ответственностью  производственная коммерческая фирма «Пионер»;место нахождения:664058г. Иркутск, ул. Мамина Сибиряка, д. 13, кв.1.инженерные изыскания:индивидуальный предпринимательНовикова Елена Викторовна;место нахождения: 666330, Иркутская область, Заларинский район, р.п. Тыреть 1-ая, ул. Школьная, д. 51;общество с ограниченной ответственностью «Стройпроектсервис»;место  нахождения:  665413,  Иркутская  область,  г.  Черемхово,  ул. Некрасова, 15.; Сведения о заявителе:общество  с  ограниченной  ответственностью  производственная коммерческая фирма «Пионер»;место нахождения: 664058 г. Иркутск, ул. Мамина Сибиряка, д. 13, кв.1</t>
  </si>
  <si>
    <t>Д.И. урнышев - директор, Н.А, Ершова - зам.директора, С.А. Осипова- нач.отдела, Е.А. Климова - зам.нач.отдела, М.В. Туданова - гл.специалист, О.А, Белковская - гл. специалист, А.М. Малинкина - гл.специалист</t>
  </si>
  <si>
    <t>от 29.04.2019г. No Дс-0666-0666/04.19</t>
  </si>
  <si>
    <t>Капитальный ремонт здания муниципального бюджетного учреждения культуры  «Тыретский центр досуга «Кристалл» по адресу: Иркутская область, Заларинский район, р. п. Тыреть 1-я, мкр. Солерудник, д. 11; каркасно-панельное здание переменной этажности, год постройки –1992</t>
  </si>
  <si>
    <t>письмо муниципального  казенного  учреждения «Администрация Тыретского муниципального образования»от 04.07.2019г. No 2311, подписанное главой  Тыретского  МО  П.П. Переловским</t>
  </si>
  <si>
    <t>Муниципальное бюджетное учреждение культуры «Тыретский центр досуга Кристалл»
666331, Иркутская область, Заларинский р-н, рп Тыреть 1-я, мкр Солерудник, 11</t>
  </si>
  <si>
    <t>Сведения о заявителе:общество  с  ограниченной  ответственностью  производственная коммерческая фирма «Пионер»;место нахождения: 664058 г. Иркутск, ул. Мамина Сибиряка, д. 13, кв.1</t>
  </si>
  <si>
    <t>38-1-0727-19 от 04.07.2019</t>
  </si>
  <si>
    <t>общество с ограниченной ответственностью «АЛТАЙГИДРОСТРОЙ»;место нахождения:656060, г. Барнаул, ул. Трактовая, д. 60-б.;  Сведения о заявителе:Администрация муниципального образования«Нукутский район»;место  нахождения: Иркутская  область, Нукутскийрайон,                                     п. Новонукутский, ул. Ленина, д. 26</t>
  </si>
  <si>
    <t>Д.И. урнышев - директор, Н.А, Ершова - зам.директора, Т.К. Праслова- нач.отдела, о.П. Зверева - гл.специалист</t>
  </si>
  <si>
    <t>от 02.04.2019г.  No  Дк-0477-0477/03.19</t>
  </si>
  <si>
    <t>Капитальный ремонт котельного оборудования и тепловых сетей МБОУ Харетская СОШ по адресу: Иркутская область,  Нукутский район,              с. Хареты,  ул. Центральная,  д.32; проектной документацией  предусмотрена:замена  оборудования котельной, капитальный  ремонт  тепловых  сетей с  совместной  прокладкой водоснабженияпротяженностью 136м</t>
  </si>
  <si>
    <t>письмо Администрации муниципального образования «Нукутский  район»от 18.03.2019г. No 5030, подписанное мэром муниципального образования «Нукутский район»С.Г.Гомбоевым</t>
  </si>
  <si>
    <t>Администрация муниципального образования«Нукутский район»;место  нахождения: Иркутская  область, Нукутскийрайон,                                     п. Новонукутский, ул. Ленина, д. 26</t>
  </si>
  <si>
    <t>38-1-0728-19 от 05.07.2019</t>
  </si>
  <si>
    <t>проектнаядокументация:общество  с  ограниченной  ответственностью  производственная коммерческая фирма «Пионер»;место нахождения: 664058, г. Иркутск, ул. Мамина-Сибиряка, 13-1;инженерные изыскания:общество с ограниченной ответственностью «ГеоСтрой»; место нахождения (юридический адрес): 664050, г. Иркутск, проспект маршала Жукова, д. 11, кв. 197.;  Сведения о заявителе:общество  с  ограниченной  ответственностью  производственная коммерческая фирма «Пионер»;место нахождения: 664058, г. Иркутск, ул. Мамина-Сибиряка, 13-1</t>
  </si>
  <si>
    <t>Д.И. урнышев - директор, Н.А, Ершова - зам.директора, И.А. Геращенкова, Е.В. Щетинина - зам.нач.отдела, Е.И. Иванова - зам.нач.отдела, К.Г. Михайлова - гл.специалист</t>
  </si>
  <si>
    <t>от 20.05.2019г. No ПиДл-1711п-1711п/05.19</t>
  </si>
  <si>
    <t>Строительство локального водопровода в Заларинском МО (р.п. Залари, мкр. ЗМЗ, мкр. Целинстрой); Протяженность трассы водопроводных сетей всего, в том числе протяженность трубопроводов:м - 17019,83; диаметром 225х13,4 мм - 475,16; диаметром 160х9,5 мм - 9753,02; в т. ч в две линии - 347,37; диаметром 110х6,6мм - 5860,49; диаметром 63х3,8мм - 414,9; -иаметром 160х9,5 мм и 225х13,4 (в две линии) - 516,262; Количество трубопроводовшт. - 1-2; Количество колодцев всего- 273;  в том числе:-количество колодцев диаметром 1,5-179; количество колодцев диаметром 2,0 - 94 шт.; Здания, сооружения в составе линейного объекта:Водозаборные сооружения в составе:-насосная станция с блоком водоподготовки и резервуарами чистой воды;-водозаборная скважина No 1 с существующим павильоном;-водозаборная скважина No 2 с проектируемым павильоном - 1 соор.</t>
  </si>
  <si>
    <t>положительное  заключение  государственной  экспертизы  проектной документации и результатов инженерныхизысканий от 04.07.2019г., No в Реестре38-1-1-3-016767-2019</t>
  </si>
  <si>
    <t>письмо администрации Заларинского  муниципального  образования от 14.05.2019г.  No 651, подписанное главой Заларинского  муниципального образования В.С. Орноевым</t>
  </si>
  <si>
    <t>Администрация Заларинского муниципального образования
666322 Иркутская область, Заларинский район, п. Залари, ул. Карла Маркса, 67</t>
  </si>
  <si>
    <t>общество  с  ограниченной  ответственностью  производственная коммерческая фирма «Пионер»;место нахождения: 664058, г. Иркутск, ул. Мамина-Сибиряка, 13-1</t>
  </si>
  <si>
    <t>38-1-0729-19 от 05.07.2019</t>
  </si>
  <si>
    <t>Д.И. урнышев - директор, Н.А, Ершова - зам.директора, С.А. Осипова - нач.отдела, Е.И. Иванова - зам.нач.отдела, В.Г. Киселева - гл.специалист, М.В. Туфанова - гл.специалист, О.В. Сыромятникова - гл. специалист, А.А. Пятрикас - гл.специалист</t>
  </si>
  <si>
    <t>от 17.05.2019г. No ПиДс-2333п-2333п/05.19</t>
  </si>
  <si>
    <t>Строительство здания жилого корпуса ОГБУСО «Пуляевский психоневрологический интернат», расположенного по адресу: Иркутская область, Тайшетский район, д.Пуляева, ул.Центральная,1; Количество этажей, этаж - 3; Площадь застройки,м - 21194,70; Строительный объем - 12425,4 м3; в том числе:надземная часть - 9558,00 м3; подземная часть, - 2867,40 м3; Площадь здания (общая), м - 22633,50; Продолжительность строительства, мес. - 11,5</t>
  </si>
  <si>
    <t>Положительное заключение экспертизы по проектной документации и результатам инженерных изысканий No 38-1-1-3-016242-2019от 28.06.2019 г.</t>
  </si>
  <si>
    <t>письмоМинистерства  социального  развития  опеки  и  попечительства Иркутской  области  от05.07.2019г. No02-53-9431/19-20,подписанноезаместителем министраТ.И. Плетан</t>
  </si>
  <si>
    <t>38-1-0730-19 от 05.07.2019</t>
  </si>
  <si>
    <t>Д.И. урнышев - директор, Н.А, Ершова - зам.директора, С.А. Осипова - нач.отдела, Е.И. Иванова - зам.нач.отдела, А.А. Пятрикас - гл.специалист</t>
  </si>
  <si>
    <t>от 06.05.2019г. No Дс-2099п-2099п/04.19</t>
  </si>
  <si>
    <t>Капитальный ремонт автоматической пожарной сигнализации и СОУЭ в здании ОГКУЗ «Усольский областной специализированный дом ребенка», по адресу: г. Усолье-Сибирское, ул. Коростова, 23; проектной  документацией  предусмотрен  капитальный  ремонт автоматической пожарной сигнализации и СОУЭ в здании ОГКУЗ «Усольский областной специализированный дом ребенка»</t>
  </si>
  <si>
    <t>письмо министерства здравоохранения Иркутской области от 04.04.2019г.No02-54-6701/19,  подписанное заместителем  министра  Г.М.  Синьковой</t>
  </si>
  <si>
    <t>областное государственное казенное учреждение здравоохранения «Усольский областной специализированный дом ребенка»;место  нахождения:665459,  Иркутская  область, г.  Усолье-Сибирское, проезд Серегина, 10</t>
  </si>
  <si>
    <t>38-1-0731-19 т 05.07.2019</t>
  </si>
  <si>
    <t>от 06.05.2019г. No Дс-2100п-2100п/04.19</t>
  </si>
  <si>
    <t>Капитальный ремонт автоматической пожарной сигнализации и СОУЭв здании ОГКУЗ «Усольский областной специализированный дом ребенка», по адресу: г. Усолье-Сибирское, проезд Серегина, 10; проектной  документацией  предусмотрен  капитальный  ремонт автоматической пожарной сигнализации и СОУЭ в здании ОГКУЗ «Усольский областной специализированный дом ребенка»</t>
  </si>
  <si>
    <t>письмо министерства здравоохранения Иркутской области от 04.04.2019г.No02-54-6702/19,  подписанное заместителем  министра  Г.М.  Синьковой</t>
  </si>
  <si>
    <t>38-1-0732-19 от 05.07.2019</t>
  </si>
  <si>
    <t>Д.И. урнышев - директор, Н.А, Ершова - зам.директора, С.А. Осипова - нач.отдела, Е.И. Иванова - зам.нач.отдела, О.В, Сыромятникова - гл.специалист, М.В. Туфанова - гл.специалист</t>
  </si>
  <si>
    <t>от 14.05.2019г.  No Дс-0470-0470/03.19</t>
  </si>
  <si>
    <t>Капитальный ремонт МКОУ ШР «СОШ No6», расположенной по адресу: Иркутская область, город Шелехов, квартал 18, дом 39; здание переменной этажности,кирпичное, год постройки1969</t>
  </si>
  <si>
    <t>письмоадминистрации  Шелеховского  муниципального  районаот05.07.2019г.  No 3741/2019, подписанноемэромМ.Н.  Модиным</t>
  </si>
  <si>
    <t>Муниципальное казённое общеобразовательное учреждение Шелеховского района "Средняя общеобразовательная школа № 6"
 666034, Иркутская область, город Шелехов, квартал 18, дом 39</t>
  </si>
  <si>
    <t>муниципальное казенное общеобразовательное учреждение Шелеховского района «Средняя общеобразовательная школа No 6»;место нахождения: 666032,Иркутская область,г. Шелехов, 18 квартал, д. 39</t>
  </si>
  <si>
    <t>38-1-0733-19 от 05.07.2019</t>
  </si>
  <si>
    <t>Д.И. урнышев - директор, Н.А, Ершова - зам.директора, С.А. Осипова - нач.отдела, Е.И. Иванова - зам.нач.отдела, О.В, Сыромятникова - гл.специалист</t>
  </si>
  <si>
    <t>от 06.05.2019г. No Дс-2102п-2102п/04.19</t>
  </si>
  <si>
    <t>Капитальный ремонт фасада здания, замена дверей по адресу: г. Усолье-Сибирское, проезд Серегина, 10; проектной  документацией  предусмотрен  капитальный  ремонт  фасада здания,  замена  дверей  в  здании  ОГКУЗ "Усольский  областной специализированный дом ребенка"</t>
  </si>
  <si>
    <t>письмоМинистерства здравоохраненияИркутской областиот 04.04.2019г.  No02-54-6699/19,  подписанноезаместителем  министра Г.М.  Синьковой</t>
  </si>
  <si>
    <t>областное государственное казенное учреждение здравоохранения  "Усольский областной специализированный дом ребенка"
 665459, Иркутская область, г. Усолье-Сибирское, проезд Серегина, 10</t>
  </si>
  <si>
    <t>областное  государственное  казенное  учреждение  здравоохранения "Усольский областной специализированный дом ребенка";место  нахождения:665459,  Иркутская  область,  г.  Усолье-Сибирское, проезд Серегина, 10</t>
  </si>
  <si>
    <t>38-1-0734-19 от 05.07.2019</t>
  </si>
  <si>
    <t>В.К. Ананьева- заместитель директора, Н.А, Ершова - зам.директора, Т.К. Праслова - нач.отделаА.М. Малинкина - гл.специалист, Е.И. Лимонова - внешт.специалист</t>
  </si>
  <si>
    <t>от 02.04.2019г.  No  Дс-0376-0376/03.19</t>
  </si>
  <si>
    <t>Устройство дренажной системы наружного контура здания -объекта культурного наследия «Усадьба Бревнова: особняк, здание служб» по адресу: г. Иркутск, ул. Степана Разина, 40; здание кирпичноедвухэтажное, год постройки –1900, общая площадь здания –567,1м2</t>
  </si>
  <si>
    <t>письмослужбы по охране объектов культурного наследия Иркутской области от 15.02.2019г. No 02-76-711/19, подписанноевременно замещающим должность руководителя службы по охране объектов культурного наследия Иркутской  области  А.А.  Фоменко</t>
  </si>
  <si>
    <t>Областное государственное автономное учреждение "Иркутский Дом Литераторов"
664025 г. Иркутск, ул. С. Разина, 40</t>
  </si>
  <si>
    <t>Государственное автономное учреждение «Центр по сохранению историко-культурного наследия Иркутской  области»
664025, г. Иркутск, ул. 5-й Армии, 2</t>
  </si>
  <si>
    <t>38-1-0735-19 от 08.07.2019</t>
  </si>
  <si>
    <t>В.К. Ананьева - зам.директора, Н.А, Ершова - зам.директора, Т.К. Праслова - нач.отдела</t>
  </si>
  <si>
    <t>от 10.04.2019г. No  Дс-0481-0481/03.19</t>
  </si>
  <si>
    <t>Капитальный ремонт фасада здания МКУК КДЦ «Каскад» в п. Речушка Нижнеилимского района Иркутской области; здание двухэтажноебрусчатое, год постройки –1970, общая площадь –623,6м2</t>
  </si>
  <si>
    <t>письмоадминистрации Речушинского сельского поселенияот 27.03.2019 г.  No  12,  подписанное главой Речушинского  сельского  поселения О.А. Коротковой</t>
  </si>
  <si>
    <t>Муниципальное казенное учреждение культуры "Культурно-досуговый центр "Каскад" Речушинского сельского поселения
665675 Иркутская область, Нижнеилимский район п. Речушка, ул. Пионерская, 16А</t>
  </si>
  <si>
    <t>индивидуальный предприниматель Кравченко Игорь Васильевич;место  нахождения:  665653,  Иркутская  область, г.  Железногорск-Илимский, квартал 8, дом 6, квартира 58</t>
  </si>
  <si>
    <t>38-1-0736-19 от 08.07.2019</t>
  </si>
  <si>
    <t>проектная (рабочая) документация:муниципальное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 микрорайон Олимпийский, 30.; Сведения о заявителе:муниципальное казенное учреждение«Администрация городского округа муниципального образования «город Саянск»;место нахождения: 666304, Иркутская область, г. Саянск, микрорайон Олимпийский, 30</t>
  </si>
  <si>
    <t>В.К. Ананьева - зам.директора, Н.А, Ершова - зам.директора, И.А. Геращенкова - нач.отдела, К.Г. Михайлова - гл.специалист</t>
  </si>
  <si>
    <t>от 21.03.2019г.No  Дл-0436-0436/03.19</t>
  </si>
  <si>
    <t>Благоустройство придомовой территории жилого дома No 1 микрорайона Октябрьский, г. Саянск Иркутской области; рабочей документацией предусмотрено: ремонт проездов –2593,4 м2, пешеходных дорожек –1040,65м2,площадок –272,7 м2;устройство парковок–352,5м2, площадок–60м2; установка малых архитектурных форм</t>
  </si>
  <si>
    <t>письмо администрации городского округа муниципального образования «город  Саянск» от 15.03.2019г.  No 1-18-1065-19,  подписанное и.о.мэрагородского  округа  муниципального  образования  «город  Саянск»А.В.Ермаковым</t>
  </si>
  <si>
    <t>38-1-0737-19 от 08.07.2019</t>
  </si>
  <si>
    <t>В.К. Ананьева - зам.директора, Н.А, Ершова - зам.директора, И.А. Геращенкова - нач.отдела, Е.В. Щетинина - зам.нач.тдела</t>
  </si>
  <si>
    <t>от 04.04.2019г.No  Дл-0434-0434/03.19</t>
  </si>
  <si>
    <t>Капитальный ремонт участка сетей отопления, ГВС и ХВС от ЦТП-4 до стены многоэтажного дома,расположенного по адресу: ул. Кржижановского,37 г. Нижнеудинск Иркутской области; проектной (рабочей)документацией предусмотрен капитальный ремонт сетей отопления, холодного и горячего водоснабжения, протяженностьучастка 523,19м</t>
  </si>
  <si>
    <t>письмо администрации Нижнеудинского муниципального образованияот 01.05.2019г. No1223, подписанное главой Нижнеудинского муниципального образования А.В.Путовым</t>
  </si>
  <si>
    <t>администрация Нижнеудинского муниципального образования
665106 Иркутская область г. Нижнеудинск ул. Ленина 40</t>
  </si>
  <si>
    <t>38-1-0738-19 от 08.07.2019</t>
  </si>
  <si>
    <t>В.К. Ананьева - зам.директора, Н.А, Ершова - зам.директора, С.А. Осипова - нач.отдела,Е.А. Климова - зам.нач.тдела, М.В. Туфанова - гл.специалист, В.Г. Киселева - гл.специалист, А.А. Пятрикас - гл.специалист</t>
  </si>
  <si>
    <t>от 05.04.2019г. NoДс-1173п-1173п/03.19</t>
  </si>
  <si>
    <t>Детская поликлиника МУЗ «Городская клиническая больница No9» по ул. Радищева, 5 в г. Иркутске; Количество посещений в смену - 350; Количество этажей переменной этажности, - 6 и 7; Общая площадь помещений, м - 28893,00; Строительный объем здания, м - 337421,80.</t>
  </si>
  <si>
    <t>Положительное заключение государственной экспертизы по проектной документации и результатам инженерных изысканий от 12.03.2019 г.No 38-1-1-2-005156-2019</t>
  </si>
  <si>
    <t>письмо Министерства  строительства,  дорожного  хозяйстваИркутской области от 20.03.2019г. No02-59-998/19, подписанноепервым заместителем министра И.Ю.Худяковой</t>
  </si>
  <si>
    <t>Областное государственное казенное учреждение "Управление капитального строительства Иркутской области"
 664009, Иркутская область, г. Иркутск, проезд Угольный, 68/1</t>
  </si>
  <si>
    <t>индивидуальный предприниматель Глукман Иван Андреевич;место нахождения:  665932,  Иркутская  область,  Слюдянский  район,  г. Байкальск, ул. Строительная, дом 1, кв.36</t>
  </si>
  <si>
    <t>38-1-0739-19 от 08.07.2019</t>
  </si>
  <si>
    <t>В.К. Ананьева- заместитель директора, Н.А, Ершова - зам.директора, Т.К. Праслова - нач.отдела, Е.И. Иванова - зам.нач.отдела, Е.И. Лимонова - внешт.специалист</t>
  </si>
  <si>
    <t>от 05.04.2019г. No Дс-0453-0453/03.19</t>
  </si>
  <si>
    <t>Капитальный ремонт помещений, вспомогательных помещений, наружные работы по фасаду, размещение  спортивных  площадок  и  благоустройство  прилегающей территории  детского  образовательного  оздоровительного  центра  «Олимпиец», расположенного по адресу: 666673, Иркутская обл., г. Усть-Илимск, ул. Ленина, 2а; здание крупнопанельноетрехэтажное,год постройки –1979</t>
  </si>
  <si>
    <t>письмо Управления физической культуры, спорта и молодежной политики Администрации  города  Усть-Илимскаот 27.02.2019г. No157,подписанное начальником Управления И.С. Авдеевой</t>
  </si>
  <si>
    <t>Муниципальноеавтономное учреждение  «Дирекция спортивных сооружений города Усть-Илимска», 666673, Иркутская обл., г. Усть-Илимск,  ул. Ленина 2А</t>
  </si>
  <si>
    <t>38-2-0740-19 от 09.07.2019</t>
  </si>
  <si>
    <t>В.К. Ананьева- заместитель директора, Н.А, Ершова - зам.директора, С.А. Осипова - нач.отдела, Е.И. Иванова - зам.нач.отдела, Л.Ф. Белоусова - гл.специалист, А.А. Пятрикас - гл.специалист</t>
  </si>
  <si>
    <t>от 25.05.2019г. Дс-2342п-2342п/05.19</t>
  </si>
  <si>
    <t>Капитальный ремонт здания «МКОУ Манзурская СОШ»,расположенного по адресу: Иркутская область, Качугский район, с. Манзурка, ул. Школьная,3; зданиешколыодно-трехэтажное, с несущими стенами из каменной кладки,год постройки –1975г</t>
  </si>
  <si>
    <t>письмоадминистрации муниципальногорайона«Качугский район»от 02.07.2019г.  No 2805, подписанноезаместителем мэраВ.В. Семеновым</t>
  </si>
  <si>
    <t>Муниципальное казенное общеобразовательное  учреждение Манзурская средняя общеобразовательная школа, Иркутская область,Качугский район,с.Манзурка, ул.Школьная д.3</t>
  </si>
  <si>
    <t>общество с ограниченной ответственностью«ВОСТСИБПРОЕКТ»;место  нахождения:  664075,  Иркутская  область,  город  Иркутск,  ул. Байкальская, 236 «б»/3, кв.71</t>
  </si>
  <si>
    <t>38-1-0741-19 от 09.07.2019</t>
  </si>
  <si>
    <t>В.К. Ананьева- заместитель директора, Н.А, Ершова - зам.директора, И.А. Геращенкова - нач.отдела, Е.В. Щетитнина - зам.нач.отдела</t>
  </si>
  <si>
    <t>от 24.05.2019г.  No  Дл-0755-0755/05.19</t>
  </si>
  <si>
    <t>Капитальный ремонт инженерных сетей водоснабжения по улицам  Иркутская, Ангарская, Энтузиастов, Рождественская, МЖК в р.п. Чунский Иркутской области; предусмотренкапитальный ремонт сетей водоснабжения,протяженность участка 2 760м</t>
  </si>
  <si>
    <t>письмо администрации  Чунского  муниципального  образования от09.07.2019  г.  No  3247, подписанноеИ.о.  главыЧунского  муниципального образования  О.А.  Толпекиной</t>
  </si>
  <si>
    <t>Муниципальное казенное учреждение Администрация Чунского муниципального образования
 665513, Иркутская обл., Чунский район, р. п. Чунский, ул. Комарова, д. 13</t>
  </si>
  <si>
    <t>38-1-0742-19 от 09.07.2019</t>
  </si>
  <si>
    <t>Д.И. урнышев - директор, Н.А, Ершова - зам.директора, С.А. Осипова - нач.отдела, О.В, Сыромятникова - гл.специалист</t>
  </si>
  <si>
    <t>от 04.04.2019г.  No Дс-0308-0308/02.19</t>
  </si>
  <si>
    <t>Капитальный ремонт государственного общеобразовательного казенного учреждения Иркутской области для детей-сирот и детей, оставшихся без попечения родителей «Школа-интернат No11 р.п. Лесогорск; здания столовой одноэтажное кирпичное, год постройки 1966,здание овощехранилища железобетонное (по данным акта технического обследования)</t>
  </si>
  <si>
    <t>письмо Министерства образования Иркутской области от 11.01.2019г. No 02-55-82/19, подписанное заместителем министра Е.А.  Торуновым</t>
  </si>
  <si>
    <t>Государственное общеобразовательное казенное учреждение Иркутской области для детей-сирот и детей, оставшихся без попечения родителей, "Школа-интернат№11 р.п. Лесогорск"
665500, Иркутская область, Чунский район, р.п. Лесогорск, ул. Шастина, д.30</t>
  </si>
  <si>
    <t>обществос ограниченной ответственностью «Агростройпроект»;место нахождения: 665350, Иркутская область, Зиминский район, с.Ухтуй</t>
  </si>
  <si>
    <t>38-1-0743-19 от 09.07.2019</t>
  </si>
  <si>
    <t>В.К. Ананьева- заместитель директора, Н.А, Ершова - зам.директора, Т.К. Праслова - нач.отдела, Е.И. Иванова - зам.нач.отдела, И.Н. Евпак - гл.специалист</t>
  </si>
  <si>
    <t>от 18.03.2019г.  No  Дл-0261-0261/02.19</t>
  </si>
  <si>
    <t>Благоустройство  дворовой  территории,  расположенной перед зданиями NoNo 2, 4, 6, 8 по адресу: Иркутская область, Балаганский район, п. Балаганск, ул. Калинина; проектными  решениями  предусмотрено  устройство асфальтобетонного покрытияпарковок –1409,78м2,установка бортовых камней, МАФ, озеленение территории,устройство  контейнерной  площадки, ограждения,освещениятерритории</t>
  </si>
  <si>
    <t>письмо Администрации Балаганского муниципального  образованияот 28.02.2019г.No 164, подписанное главой Балаганскогомуниципального образования Н.И. Лобановым</t>
  </si>
  <si>
    <t>Администрация Балаганского муниципального образования
 666391,Иркутская область, Балаганский р-н, п. Балаганск,  Мира, д. 6</t>
  </si>
  <si>
    <t>индивидуальный предпринимательГлукман Иван Андреевич;место нахождения: 665932, Иркутская область, Слюдянский район, город Байкальск, ул.Строительная,1-36</t>
  </si>
  <si>
    <t>38-1-0744-19 от 10.07.2019</t>
  </si>
  <si>
    <t>В.К. Ананьева- заместитель директора, Н.А, Ершова - зам.директора, Т.К. Праслова - нач.отдела, З.В. Шантанова - гл.специалист</t>
  </si>
  <si>
    <t>от 26.04.2019г. No  Дс-0604-0604/04.19</t>
  </si>
  <si>
    <t>Капитальный ремонт помещения ГАУ «МФЦ ИО», расположенного на 1-м этаже 2-х этажного административного здания по адресу: Иркутская область, г. Бодайбо, ул. Урицкого, д.15; здание железобетонное панельное двухэтажное, год постройки –1991, общая площадь–1990,6 м2</t>
  </si>
  <si>
    <t>письмоминистерства экономическогоразвитияИркутской области от 03.04.2019 г.No 02-62-1251/19,  подписанное заместителем  министра Е.А. Васиченко</t>
  </si>
  <si>
    <t xml:space="preserve"> Государственное автономное учреждение «Иркутский областной многофункциональный центр предоставления государственных и муниципальных услуг»
664056, г. Иркутск, ул. Мухиной, д. 2а</t>
  </si>
  <si>
    <t>38-1-0745-19 от 10.07.2019</t>
  </si>
  <si>
    <t>В.К. Ананьева- заместитель директора, Н.А, Ершова - зам.директора, С.А. Осипова - нач.отдела, Е.И. Иванова - зам.нач.отдела, В.Г. Киселева - гл.специалист, М.В. Туфанова - гл.специалист, О.В. Сыромятникова - гл.специалист</t>
  </si>
  <si>
    <t>от 08.04.2019г. No Дс-0972п-0972п/03.19</t>
  </si>
  <si>
    <t>СОШ на 198 учащихся в с. Идеал Аларского района; Школа на 198 учащихся: Площадь застройки,м2 - 3198,0; Кол-во этажей - 3; Общая площадь здания, сооружения, м2 - 8490,0; Строительный объем здания/ в т.ч. ниже 0.000,м3 - 35350,0/4065,0;   Здание гаража: Площадь застройки,м2 - 155,0; Кол-во этажей - 1; Общая площадь здания, сооружения, м2 - 139,0; Строительный объем здания/ в т.ч. ниже 0.000,м3 - 852,0; Здание ДЭС: Площадь застройки,м2 - 18,0; Кол-во этажей - 1; Котельная: Площадь застройки,м2 - 98,0; Кол-во этажей - 1; Склад угля: Площадь застройки,м2 - 81,0; Кол-во этажей - 1.</t>
  </si>
  <si>
    <t>Положительное заключение экспертизы по проектной документации ирезультатам  инженерных  изысканий«СОШ  на  198  учащихся  в  с.  Идеал Аларского района»от 07.05.2018 г. No 38-1-1-3-0036-18</t>
  </si>
  <si>
    <t>письмо администрации Муниципального образования «Аларский район»от 15.03.2019г. No 595, подписанное мэром Аларского района А.В. Футорным</t>
  </si>
  <si>
    <t>Комитет по жилищно-коммунальному хозяйству, транспорту, связи, капитальному строительству и архитектуре администрации муниципального образования «Аларский район»
 669451, Иркутская область, Аларский район, п. Кутулик,  ул. Советская, 49</t>
  </si>
  <si>
    <t>38-1-0746-19 от 10.07.2019</t>
  </si>
  <si>
    <t>В.К. Ананьева- заместитель директора, Н.А, Ершова - зам.директора, И.А. Геращенкова - нач.отдела, Е.И. Иванова - зам.нач.отдела,Е.В. Щетинина - зам.нач.отдела</t>
  </si>
  <si>
    <t>от 28.05.2019г.  No  Дл-0769-0769/05.19</t>
  </si>
  <si>
    <t>Капитальный ремонт водовода по улице Советской в городе Саянске; предусмотрен   капитальный   ремонт   сетей водоснабжения протяженностью 2480,20м(участок 1 –1870,30 м; участок 2 –609,90 м)</t>
  </si>
  <si>
    <t>письмо администрации городского округа Муниципального образования «город  Саянск»от  22.05.2019  г.  No  1-18-2057-19, подписанноемэром городского округа  Муниципального  образования  «город  Саянск» О.В.  Боровским</t>
  </si>
  <si>
    <t>МУП «Водоканал-Сервис»
666304, Иркутская область, г. Саянск, Промышленно – коммунальная зона, проезд 2, дом 15</t>
  </si>
  <si>
    <t>общество  с ограниченной  ответственностью  «Новые  технологии  и оборудование»;место нахождения: 664003, г. Иркутск, улица Грязнова, дом 17</t>
  </si>
  <si>
    <t>38-1-0747-19 от 10.07.2019</t>
  </si>
  <si>
    <t>В.К. Ананьева- заместитель директора, Н.А, Ершова - зам.директора, Т.К. Праслова - нач.отдела, В.В. Горшкова - гл.специалист, З.В. Шантанова - гл.специалист</t>
  </si>
  <si>
    <t>от 08.04.2019г.  No  Дл-0136-0136/01.19</t>
  </si>
  <si>
    <t>Благоустройство общественной территории на пересечении ул. Ленина и ул. Менделеева в городе Усолье-Сибирское Иркутской области; проектными  решениями  предусмотреноустройство  асфальтобетонных покрытий тротуаров –2306м2, восстановление проездов –15 м2, установка бортовых камней, МАФ, устройство освещениятерритории</t>
  </si>
  <si>
    <t>письмоАдминистрациигорода  Усолье-Сибирскоеот 24.01.2019г.No 01/683, подписанное мэром  городаУсолье-СибирскоеМ.В.  Торопкиным</t>
  </si>
  <si>
    <t>Муниципальное казенное учреждение "Городское управление капитального строительства"
665458, Иркутская область, г. Усолье-Сибирское, ул. Серегина, 47;       Отдел архитектуры и градостроительства администрации города Усолье-Сибирское
665458, Иркутская область, г. Усолье-Сибирское, ул. Ватутина, 10</t>
  </si>
  <si>
    <t xml:space="preserve"> Администрация города Усолье-Сибирское;место  нахождения: 665452,  Иркутская  область,  г.  Усолье-Сибирское,ул. Ватутина, 10</t>
  </si>
  <si>
    <t>38-1-0748-19 от 11.07.2019</t>
  </si>
  <si>
    <t>от 08.04.2019г.  No  Дл-0137-0137/01.19</t>
  </si>
  <si>
    <t>Благоустройство сквера по проспектуКомсомольский, 75ав городеУсолье-СибирскоеИркутской области; проектными  решениями  предусмотреноустройство покрытий  из тротуарной  плитки–1506м2,  устройство  асфальтобетонных  покрытий тротуаров –152 м2, устройство асфальтобетонных покрытий проездов –1547 м2, установка  бортовых  камней, озеленение территории,  установка  МАФ, устройство лестничного марша, освещениятерритории</t>
  </si>
  <si>
    <t>письмоАдминистрациигорода  Усолье-Сибирскоеот 11.07.2019г.No 01/7477, подписанное исполняющим  обязанности мэрагородаУсолье-СибирскоеЛ.Н. Паньковой</t>
  </si>
  <si>
    <t>Отдел архитектуры и градостроительства администрации города Усолье-Сибирское
 665452, Иркутская область, г. Усолье-Сибирское, ул. Ватутина, 10; Муниципальное казенное учреждение "Городское управление капитального строительства"
665458, Иркутская область, г. Усолье-Сибирское, ул. Серегина, 47</t>
  </si>
  <si>
    <t>38-1-0749-19 от 11.07.2019</t>
  </si>
  <si>
    <t>от 08.04.2019г.  No  Дл-0133-0133/01.19</t>
  </si>
  <si>
    <t>Благоустройство сквера по ул.Стопанив г.Усолье-Сибирское; проектными  решениями предусмотреноустройство  асфальтобетонного покрытия тротуаров –1169м2, устройство щебеночного покрытия детской площадки –1024м2, установка бортовых камней, МАФ, озеленение территории, устройство лестничного марша, освещениятерритории</t>
  </si>
  <si>
    <t>письмоАдминистрациигорода  Усолье-Сибирскоеот 24.01.2019г.No 01/693, подписанное мэром городаУсолье-СибирскоеМ.В. Торопкиным</t>
  </si>
  <si>
    <t>38-1-0750-19 от 11.07.2019</t>
  </si>
  <si>
    <t>В.К. Ананьева- заместитель директора, Н.А, Ершова - зам.директора, Т.К. Праслова - нач.отдела, В.В. Горшкова - гл.специалист, В.В. Горшкова - гл.специалист</t>
  </si>
  <si>
    <t>от 08.04.2019г.  No  Дл-0134-0134/01.19</t>
  </si>
  <si>
    <t>Благоустройство сквера в городе Усолье-Сибирское,ул. Менделеева, 8а; проектными  решениями  предусмотреноустройство покрытий  из тротуарной плитки–732м2, устройство асфальтобетонных покрытий тротуаров –583м2, устройство щебеночно-песчаных покрытий детской площадки –736 м2, устройство  асфальтобетонных  покрытий  проездов –1932м2,  установка бортовых  камней, МАФ, озеленение  территории, устройство освещениятерритории</t>
  </si>
  <si>
    <t>письмоАдминистрациигорода  Усолье-Сибирскоеот 11.07.2019г.No 01/7471, подписанное мэром городаУсолье-СибирскоеМ.В. Торопкины</t>
  </si>
  <si>
    <t>38-1-0751-19 от 11.07.2019</t>
  </si>
  <si>
    <t>от 08.04.2019г.  No  Дл-0135-0135/01.19</t>
  </si>
  <si>
    <t>Благоустройство сквера в городе Усолье-Сибирское по ул. Интернациональная, 34а; проектной документациейпредусмотрено устройство покрытийтротуаров–1188 м2, устройство асфальтобетонного  покрытия  проездов –170м2,устройство покрытия детской площадки–402 м2,установка бортовых камней, МАФ, устройство освещения территории</t>
  </si>
  <si>
    <t>письмо  Администрации  города  Усолье-Сибирскоеот  24.01.2019  г. No  01/719,  подписанное  мэром  города  М.В.  Торопкиным</t>
  </si>
  <si>
    <t>38-1-0752-19 от 11.07.2019</t>
  </si>
  <si>
    <t>В.К. Ананьева- заместитель директора, Н.А, Ершова - зам.директора, Т.К. Праслова - нач.отдела, В.В. Горшкова - гл.специалист</t>
  </si>
  <si>
    <t>от 08.04.2019г.  No  Дл-0131-0131/01.19</t>
  </si>
  <si>
    <t>Благоустройство сквера по проезду Серегина в городе Усолье-Сибирское; проектными решениями  предусмотреноустройство  асфальтобетонного покрытия тротуаров –1327м2, устройство щебеночного покрытия детскойплощадки –258 м2, устройство асфальтобетонного покрытия проездов –2303м2,  установка  бортовых  камней, МАФ, озеленение  территории, устройство освещениятерритории</t>
  </si>
  <si>
    <t>письмоАдминистрациигорода  Усолье-Сибирскоеот 24.01.2019г.No 01/702, подписанное мэром городаУсолье-СибирскоеМ.В. Торопкиным</t>
  </si>
  <si>
    <t>38-1-0753-19 от 11.07.2019</t>
  </si>
  <si>
    <t>от 08.04.2019г.  No  Дл-0130-0130/01.19</t>
  </si>
  <si>
    <t>Благоустройство сквера в городе Усолье-Сибирское,ул. Карла Маркса, 17б; проектными  решениями  предусмотреноустройство  асфальтобетонного покрытия  тротуаров –4709  м2, устройство асфальтобетонного  покрытия проездов –3467  м2,  установка  бортовых  камней,  озеленение  территории, установка МАФ, устройство освещениятерритории</t>
  </si>
  <si>
    <t>письмоАдминистрациигорода  Усолье-Сибирскоеот 11.06.2019г.No 01/5987, подписанное мэром городаУсолье-СибирскоеМ.В. Торопкиным</t>
  </si>
  <si>
    <t>38-1-0754-19 от 11.07.2019</t>
  </si>
  <si>
    <t>В.К. Ананьева- заместитель директора, Н.А, Ершова - зам.директора, С.А. Осипова - нач.отдела, М.В. Туфанова - гл.специалист, Е.И. Иванова - замнач.отдела</t>
  </si>
  <si>
    <t>от 05.04.2019г. No Дс-0423-0423/03.19</t>
  </si>
  <si>
    <t>Капитальный ремонт системы отопления в корпусах по адресу: Иркутская область, Эхирит-Булагатский район, п. Усть-Ордынский, ул. Ленина, 35; проектной  документацией  предусмотрен  капитальный  ремонт  системы отопления   в   корпусах ГосударственногобюджетногопрофессиональногообразовательногоучрежденияИркутской  области  «Усть-Ордынский  аграрный техникум»: общий бытовой корпус (столовая, актовый зал, спортзал), учебный корпус No 1, учебный корпус No 2,общежитие No 1,общежитие No 2,автогараж, корпус "ЛПЗ" по тракторам,корпус "ЛПЗ" по комбайнам</t>
  </si>
  <si>
    <t>письмо Министерства образованияИркутской областиот 01.07.2019 г. No 02-5168/19, подписанное заместителем    министра М.А.    Парфеновы</t>
  </si>
  <si>
    <t>ООО "Прок", Юридический адрес: 664009, РФ, г. Иркутск, ул. Ядринцева, д. 1/2, оф. 3, тел/факс 8(3952) 56-74-66 ИНН 3812077309, КПП 381101001; государственное бюджетное профессиональное образовательное учреждение Иркутской области «Усть-Ордынский аграрный техникум»;место нахождения:669001,Иркутская область,Эхирит-Булагатский район, п. Усть-Ордынский, ул. Ленина, 35</t>
  </si>
  <si>
    <t>государственное бюджетное профессиональное образовательное учреждение Иркутской области «Усть-Ордынский аграрный техникум»;место нахождения:669001,Иркутская область,Эхирит-Булагатский район, п. Усть-Ордынский, ул. Ленина, 35</t>
  </si>
  <si>
    <t>38-1-0756-19 от 11.07.2019</t>
  </si>
  <si>
    <t xml:space="preserve">В.К. Ананьева- заместитель директора, Н.А, Ершова - зам.директора, С.А. Осипова - нач.отдела,Е.А. Климова - зам.нач.отдела, М.В. Туфанова - гл.специалист, А.М. Малинкина - гл.Специалист, </t>
  </si>
  <si>
    <t>от 05.04.2019г. No Дс-0474-0474/03.19</t>
  </si>
  <si>
    <t>Капитальный ремонт водно-оздоровительного центра для детей и маломобильных групп населения по адресу: Иркутская область, Усть-Илимский р-н, р.п. Железнодорожный, ул. Больничная д. 1-А н.п.2; проектом предусмотрен капитальный ремонт двухэтажной части здания поликлиники, расположенной в осях 5-8/А-Е, год постройки –1994</t>
  </si>
  <si>
    <t>письмо Министерства здравоохранения Иркутской области от 09.01.2019г.  No 02-54-1971/19, подписанное заместителем  министра  Г.М.  Синьковой</t>
  </si>
  <si>
    <t>областное государственное учреждение здавоохранения  "Усть-Илимская городская поликлиника № 2"
666673,Российская Федерация, Иркутская обл, г. Усть-Илимск, ул. Героев Труда,2</t>
  </si>
  <si>
    <t>областноегосударственное учреждениездравоохранения  «Усть-Илимская городская поликлиника No 2»;место нахождения: 666679, Иркутская область, г. Усть-Илимск, ул. Героев Труда, 2</t>
  </si>
  <si>
    <t>38-1-0757-19 от 11.07.2019</t>
  </si>
  <si>
    <t>В.К. Ананьева- заместитель директора, Н.А, Ершова - зам.директора, Т.К. Праслова - нач.отдела, Е.И. Иванова - зам.нач.отдела, С.М. Толстикова - зам.нач.отдела</t>
  </si>
  <si>
    <t>от 24.05.2019г.  No  Дл-0687-0687/05.19</t>
  </si>
  <si>
    <t>Благоустройство территории сквера Славы, расположенного по адресу:  Иркутская область, Аларский район, с Аларь,ул. Советская, 20 А; проектной  документацией  предусмотреноблагоустройство территории сквера Славыобщей площадью 674м2</t>
  </si>
  <si>
    <t>письмо Администрации муниципального  образования  «Аларь»от 14.05.2019  г.  No117, подписанное главой администрации муниципального образования Э.Ж. Габеевой</t>
  </si>
  <si>
    <t>Администрация муниципального образования «Аларь»
669472, Российская Федерация, Иркутская область, Аларский район, с. Аларь, ул. Советская, 43</t>
  </si>
  <si>
    <t>38-1-0758-19 от 12.07.2019</t>
  </si>
  <si>
    <t>В.К. Ананьева- заместитель директора, Н.А, Ершова - зам.директора, И.А. Геращенкова - нач.отдела</t>
  </si>
  <si>
    <t>от 10.06.2019г.No Дл-0731-0731/05.19</t>
  </si>
  <si>
    <t>Капитальный ремонт наружных сетей тепло и водоснабжения от тепловой камеры No 7 до тепловой камеры No 10 д. Афанасьева Тулунского района; предусмотрен  капитальный  ремонт  тепловых  сетей и  сетей водоснабжения,протяженность участка 200м</t>
  </si>
  <si>
    <t>письмо Администрации Тулунского  муниципальногорайонаот13.05.2019 г. No 01-24/1263, подписанное мэромТулунского муниципального районаМ.И. Гильдебрант</t>
  </si>
  <si>
    <t>Администрация Тулунского муниципального района
- Адрес юридический: Иркутская область, г. Тулун, ул. Ленина, 75</t>
  </si>
  <si>
    <t>Администрация Тулунского муниципального района; место  нахождения:  665268,  Иркутская  область,  г.  Тулун,                                      ул. Ленина, 75</t>
  </si>
  <si>
    <t>38-1-0759-19 от 15.07.2019</t>
  </si>
  <si>
    <t>В.К. Ананьева- заместитель директора, Н.А, Ершова - зам.директора,С.А. Осипова - нач.отдела, Т.Н. Назаренко - зам.нач.отдела, М.В. Туфанова - гл.специалист, О.В. Сыромятникова - гл.специалист</t>
  </si>
  <si>
    <t>от 09.04.2019г. NoДс-0512-0512/03.19</t>
  </si>
  <si>
    <t xml:space="preserve">Многоквартирные жилые дома по адресу: Иркутская область, город Братск, жилой район Гидростроитель, ул. Енисейская, 32А; Блок No 1: Кол-во этажей - 6; Кол-во квартир - 50; Площадь застройки ̧м2 - 879,1; Общая площадь, м2 - 3830,9; Строительный объем/в т.ч. подземная часть, м3 - 14379,1/2648,6;             Блок No 2: Кол-во этажей - 6; Кол-во квартир - 75; Площадь застройки ̧м2 - 1319,1; Общая площадь, м2 - 5532,3; Строительный объем/в т.ч. подземная часть, м3 -21438,6/3938,6;                         Блок No 3: Кол-во этажей - 6; Кол-во квартир - 50; Площадь застройки ̧м2 - 835,75; Общая площадь, м2 - 3690,5; Строительный объем/в т.ч. подземная часть, м3 -13854,0/2554,1.           </t>
  </si>
  <si>
    <t>положительное  заключение  государственной  экспертизы  проектной документации и результатов инженерных изысканий от 19.12.2016 г. No 38-1-1-3-0113-16;положительное  заключение  государственной  экспертизы  проектной документации и результатов инженерных изысканий от 27.02.2019 г. No 38-1-1-3-004044-2019</t>
  </si>
  <si>
    <t>письмоадминистрации муниципального образования города Братскаот14.03.2019г. No Ис-5413/05/19, подписанное заместителем мэрапо городскому хозяйству  и  строительству  М.В. Гарусом</t>
  </si>
  <si>
    <t>Муниципальное предприятие "Дирекция капитального строительства и ремонта" муниципального образования города Братска
 665708, Россия,Иркутская область,г.Братск, пр.Ленина, д.37, а/я 652</t>
  </si>
  <si>
    <t>муниципальноеказенное  учреждение«Дирекция  капитального строительства и ремонта» муниципальногообразования города Братска;
5место нахождения:665708, Россия, Иркутская область, г.Братск, проспект Ленина, 37</t>
  </si>
  <si>
    <t>38-1-0760-19 от 15.07.2019</t>
  </si>
  <si>
    <t>В.К. Ананьева- заместитель директора, Н.А, Ершова - зам.директора,С.А. Осипова - нач.отдела, Т.Н. Назаренко - зам.нач.отдела, Е.И. Иванова - зам.нач.отдела</t>
  </si>
  <si>
    <t>от 11.03.2019г.No  Дл-0263-0263/02.19</t>
  </si>
  <si>
    <t>Благоустройство общественной территории (пешеходная дорожка) улицы Нагорная в с. Алехино Черемховского района Иркутской области; проектной(рабочей) документацией  предусмотрено: устройствопешеходной дорожки –1237,50м2,проездов к жилым домам–144 м2;замена водопропускной трубы –4 м</t>
  </si>
  <si>
    <t>письмоадминистрацииАлехинского сельского поселения от 11.02.2019г. No 57, подписанное главой Алехинского сельского поселенияН.Ю. Берсеневой</t>
  </si>
  <si>
    <t>Администрация Алехинского сельского поселения
 665430,Россия, Иркутская область, Черемховский район, село Алехино, улица Площадь Труда, дом 12.</t>
  </si>
  <si>
    <t>Администрация Алехинского сельского поселения;место  нахождения: 665430, Иркутская  область,  Черемховский  район, с.  Алехино, ул.  Площадь Труда, 12</t>
  </si>
  <si>
    <t>38-1-0761-19 от 15.07.2019</t>
  </si>
  <si>
    <t>от 26.04.2019г. No Дс-0576-0576/04.19</t>
  </si>
  <si>
    <t>Капитальный ремонт по благоустройству территории на объекте ГБУЗ ООД, расположенного по адресу: Иркутская область, г.Братск,  ул. Студенческая, д. 1; проектной (рабочей) документацией предусмотрено: устройство проездов –3493м2, тротуаров –1445м2, водоотводного лотка –88,9м, площадки для мусорных  контейнеров –12м2;  установку  малых  архитектурных  форм; озеленение –4378м2, наружное освещение</t>
  </si>
  <si>
    <t>письмоМинистерства здравоохраненияИркутской  областиот 02.04.2019г.  No 02-54-6548/19,  подписанноезаместителем  министра Г.М.  Синьковой</t>
  </si>
  <si>
    <t>ГБУЗ "Областной онкологический диспансер"
 город Иркутск, ул. Фрунзе, дом 32.</t>
  </si>
  <si>
    <t>Государственное бюджетное учреждение здравоохранения  «Областной онкологический диспансер»;место нахождения: 664035, г. Иркутск, ул. Фрунзе, 32(а/я 41)</t>
  </si>
  <si>
    <t>38-1-0762-19 от 15.07.2019</t>
  </si>
  <si>
    <t>В.К. Ананьева- заместитель директора, Н.А, Ершова - зам.директора,С.А. Осипова - нач.отдела,  О.В. Сыромятникова - гл.специалист</t>
  </si>
  <si>
    <t>от 08.04.2019г.  No Дс-0550-0550/04.19</t>
  </si>
  <si>
    <t>Капитальный ремонт (замена оконных блоков) здания МДОУ No 16 г. Черемхово, расположенного по адресу: Иркутская область,г. Черемхово, ул. Дударского, 19; зданиекирпичноедвухэтажное,общейплощадью 916,1м2</t>
  </si>
  <si>
    <t>отдел капитального строительства администрации города Черемхово;место  нахождения:  665415,  Иркутская  область,  г.  Черемхово,   ул. Орджоникидзе, 13</t>
  </si>
  <si>
    <t>38-1-0550-19 от 15.07.2019</t>
  </si>
  <si>
    <t>от 08.04.2019г.  No Дс-0549-0549/04.19</t>
  </si>
  <si>
    <t>Капитальный ремонт (замена оконных блоков) МДОУ No14г. Черемхово, расположенного по адресу: Иркутская область,г. Черемхово,ул. Ленина, 7; зданиекирпичноедвухэтажное,общейплощадью 1036м2</t>
  </si>
  <si>
    <t>письмоадминистрации муниципального образования «городЧеремхово» от 27.03.2019г. No 76, подписанноезаместителем мэра города по социально-культурным вопросам МО«город Черемхово»Е.В.Бокаевой</t>
  </si>
  <si>
    <t>38-1-0764-19 от 15.07.2019</t>
  </si>
  <si>
    <t>от 08.04.2019г.  No Дс-0548-0548/04.19</t>
  </si>
  <si>
    <t>Капитальный ремонт (замена оконных блоков) здания МДОУ No 7  г.Черемхово, расположенного по адресу: Иркутская область,г. Черемхово, ул. Куйбышева, 12; зданиекирпичноедвухэтажное, общейплощадью–2663,1м2</t>
  </si>
  <si>
    <t>письмоадминистрации муниципального образования «городЧеремхово» от 27.03.2019г. No 78, подписанноезаместителем мэра города по социально-культурным  вопросам  муниципального  образования  «город  Черемхово» Е.В. Бокаевой</t>
  </si>
  <si>
    <t>отдел капитального строительства администрации города Черемхово;место  нахождения:  665415,  Иркутская  область,  г.  Черемхово,     ул.Орджоникидзе, 13</t>
  </si>
  <si>
    <t>38-1-0765-19 от 15.07.2019</t>
  </si>
  <si>
    <t>В.К. Ананьева- заместитель директора, Н.А, Ершова - зам.директора И.А. Геращенкова - нач.отдела, Е.В. Щетинина - зам.нач.отдела, А.М. Малинкина - гл.специалист</t>
  </si>
  <si>
    <t>от 18.04.2019г.No Дл-0476-0476/03.19</t>
  </si>
  <si>
    <t>Капитальный ремонт инженерных сетей в с. Голуметь Черемховского района, теплотрасса от ТК-1 до ДК; предусмотрен  капитальный  ремонт  тепловых  сетей(протяженностьучастка362м), сетей водоснабжения (протяженность участка 366 м)</t>
  </si>
  <si>
    <t>письмо Администрации Голуметского муниципального образования от26.03.2019  г.  No 96,  подписанное  главойГолуметского  муниципального образования В.А. Лоховой</t>
  </si>
  <si>
    <t>АДМИНИСТРАЦИЯ ГОЛУМЕТСКОГО СЕЛЬСКОГО ПОСЕЛЕНИЯ
 665441 с. Голуметь, ул. Калинина д. 10, Черемховский район, Иркутская область</t>
  </si>
  <si>
    <t>Администрация Голуметского сельского поселения;место  нахождения: 665441, Иркутская  область,Черемховский  район, с.Голуметь, ул. Калинина, 10</t>
  </si>
  <si>
    <t>38-1-0767-19 от 15.07.2019</t>
  </si>
  <si>
    <t>В.К. Ананьева- заместитель директора, Н.А, Ершова - зам.директора, Т.К. Праслова - нач.отдела, Е.И. Ивванова - зам.нач.отдела, С.М. Толстикова - гл.специалист, Н.В. Малыгина - гл.специалист, Е.И. Лимонова - внешт..специалист</t>
  </si>
  <si>
    <t>от 28.03.2019г. No  Дс-1309-1309/03.19</t>
  </si>
  <si>
    <t>положительное  заключение  государственной  экспертизы  проектной документации и результатов инженерных изысканий от 08.02.2019 г. No 38-1-1-3-002459-2019</t>
  </si>
  <si>
    <t>письмо Администрации муниципального образования «Нукутский район»от 12.03.2019 г. No 1156, подписанное мэром муниципального образования«Нукутский район» С.Г. Гомбоевым</t>
  </si>
  <si>
    <t>Администрация муниципального образования «Нукутский район»
 Иркутская обл., Нукутский район, п. Новонукутский,  ул. Ленина, д. 26</t>
  </si>
  <si>
    <t>38-1-0768-19 от 16.07.2019</t>
  </si>
  <si>
    <t>В.К. Ананьева- заместитель директора, Н.А, Ершова - зам.директора, И.А. Геращенкова - нач.отдела, Е.И. Ивванова - зам.нач.отдела, Е.И. Иванова - зам.нач.отдела, К.Г. Михайлова - гл.специалист</t>
  </si>
  <si>
    <t>от 12.04.2019г.  No  Дк-1718-1718/03.19</t>
  </si>
  <si>
    <t>положительное  заключение  государственной  экспертизы  проектной документации  и  результатов  инженерных  изысканий  от 22.03.2019г., No в Реестре38-1-1-3-006206-2019</t>
  </si>
  <si>
    <t>письмо администрации муниципального образования«Катангский район»от16.07.2019г.  No 1568, подписанноемэром  муниципального  образования «Катангский район» С.Ю. Чонским</t>
  </si>
  <si>
    <t>Муниципальное унитарное предприятие "Ербогаченское" (МУП "Ербогаченское")
666611, Иркутская область, Катангский район, с. Ербогачен, ул. Брусничная, 1а</t>
  </si>
  <si>
    <t>общество с ограниченной ответственностью «КИРРОС»-котел»;место нахождения: место нахождения: 659329, Алтайский край, город Бийск, ул. ОлегаКошевого, дом 12, кв. 2</t>
  </si>
  <si>
    <t>38-1-0769-19 от 16.07.2019</t>
  </si>
  <si>
    <t>от 10.06.2019г.No Дл-0676-0676/04.19</t>
  </si>
  <si>
    <t>Капитальный ремонт наружных сетей тепло и водоснабжения от тепловой камеры No 2до тепловой камеры No 4с. БурхунТулунского района; предусмотрен  капитальный  ремонт  тепловых  сетей и  сетей водоснабжения,протяженность участка 320м</t>
  </si>
  <si>
    <t>письмо Администрации Тулунского  муниципального  районаот15.07.2019 г. No 01-24/1864, подписанное мэромТулунского муниципального районаМ.И. Гильдебрант</t>
  </si>
  <si>
    <t>Администрация Тулунского муниципального района; место  нахождения:  665268,  Иркутская  область,  г.  Тулун,  ул. Ленина, 75</t>
  </si>
  <si>
    <t>38-1-0770-19 от 16.07.2019</t>
  </si>
  <si>
    <t>В.К. Ананьева- заместитель директора, Н.А, Ершова - зам.директора, С.А. Осипова - нач.отдела, М.В. Туфанова - гл.специалист, Е.И. Иванова - зам.нач.отдела</t>
  </si>
  <si>
    <t>от 31.05.2019г. No Дс-0775-0775/05.19</t>
  </si>
  <si>
    <t>Капитальный ремонт вентиляции и отопления в здании банно-прачечного отделения, расположенного по адресу: Иркутская область, г. Саянск, промузел, квартал 14А; зданиебанно-прачечного  отделениядвухэтажное  кирпичное,  общей площадью 1043,9 м2;проектной документацией предусматривается ремонт (замена) внутренних инженерных систем отопления и вентиляции</t>
  </si>
  <si>
    <t>письмо Министерства социального  развития,  опеки  и  попечительстваИркутской  областиот 11.07.2019  г.  No  02-53-9306/19-22, подписанное заместителем  министра Н.А. Гомзяковой</t>
  </si>
  <si>
    <t>Отдел организации и проектирования строительства МУ "Служба подготовки и обеспечения градостроительной деятельности "город Саянск"
666304, РФ, Иркутская обл., г. Саянск, мкр. Олимпийский, д.30, а/я, 399</t>
  </si>
  <si>
    <t>областное государственное бюджетное учреждение социального обслуживания «Саянский психоневрологический интернат»;место нахождения:666301, Иркутская обл., г. Саянск, Промузел,квартал14 А</t>
  </si>
  <si>
    <t>38-1-0771-19 от 16.07.2019</t>
  </si>
  <si>
    <t>0.06.19</t>
  </si>
  <si>
    <t>В.К. Ананьева- заместитель директора, Н.А, Ершова - зам.директора, С.А. Осипова - нач.отдела, В.Г. Киселева - гл.специалист</t>
  </si>
  <si>
    <t>от 02.06.2019г. Дс-2040п-2040п/05.19</t>
  </si>
  <si>
    <t>Капитальный ремонт общего имущества многоквартирного дома, расположенного по адресу: г. Иркутск, ул. Желябова, дом 1 (ремонт крыши, подвала, систем теплоснабжения, холодного и горячеговодоснабжения, водоотведения); четырехэтажное кирпичное здание с подвалом, год постройки –1-й этаж до 1917 года, 2-й этаж в 1929году,3-й и 4-й этажи в 1959 году(по данным материаловобследования)</t>
  </si>
  <si>
    <t>письмо Фонда капитального ремонта многоквартирных домов Иркутской областиот 04.09.2018г. No 3554/2018, подписанное исполняющим обязанностигенерального  директора  К.Б. Рассоловым</t>
  </si>
  <si>
    <t>общество  с  ограниченной  ответственностью  Проектно-строительное предприятие «ТАРС»;место  нахождения:664025,Иркутская  область,  г.  Иркутск,пер. Черемховский, д. 7Б</t>
  </si>
  <si>
    <t>38-1-0772-19 от 16.07.2019</t>
  </si>
  <si>
    <t>В.К. Ананьева- заместитель директора, Н.А, Ершова - зам.директора, С.А. Осипова - нач.отдела, О.А. Белковская - гл.специалист, Е.И. Иванова - зам.нач.отдела</t>
  </si>
  <si>
    <t>от 21.05.2019г.  No Дс-0677-0677/04.19</t>
  </si>
  <si>
    <t>Капитальный ремонт систем автоматической пожарной сигнализации и пожарного оповещения по адресу: г.Иркутск, ул. Трилиссера, д.105; существующий  главный  корпус детской  поликлиники –трехэтажное здание,1979-гогода постройки</t>
  </si>
  <si>
    <t>письмоМинистерства здравоохраненияИркутскойобласти  No  02-54-10052/19от 17.05.2019г.,подписанноезаместителем министраГ.М. Синьковой</t>
  </si>
  <si>
    <t xml:space="preserve"> Областное государственное автономное учреждение здравоохранения «Иркутская городская детская поликлиника № 1»
664047, Иркутская область. г.Иркутск, ул. Трилиссера. д.105</t>
  </si>
  <si>
    <t>обществос  ограниченной  ответственностью  Проектно-изыскательский институт «ИркутскЖилГорПроект»;место  нахождения:  664081,  Иркутская  область,  г.  Иркутск,  ул.  К.Либкнехта, 239 В</t>
  </si>
  <si>
    <t>38-1-0773-19 от 16.07.2019</t>
  </si>
  <si>
    <t>от 08.04.2019г. No Дс-0384-0384/03.19</t>
  </si>
  <si>
    <t>Капитальный ремонт систем электрооборудования обособленного структурного подразделения «Районный центр театральноготворчества» МБУК «РДК», расположенного по адресу: Иркутская область, Усольский район, р.п.Мишелевка, ул. Ленина, д. 31; существующиездание районного  центра  театрального  творчества-двухэтажноебревенчатое, 1919-го года постройки</t>
  </si>
  <si>
    <t>письмоадминистрации муниципального района Усольского районного муниципального образования   No221834от 25.02.2019г.,подписанноемэром муниципального района Усольского районного муниципального образования В.И.Матюхой</t>
  </si>
  <si>
    <t>муниципальное  бюджетное  учреждение  культуры  «Районный  дом культуры» (МУК «РДК»);место  нахождения:  665479,  Иркутская  область, Усольский  р-он,  р.п. Белореченский, 109</t>
  </si>
  <si>
    <t>38-1-0774-19 от 16.07.2019</t>
  </si>
  <si>
    <t>В.К. Ананьева- заместитель директора, Н.А, Ершова - зам.директора, И.А. Геращенкова - нач.отдела,Е.В. Щитинина - зам.нач.отдеола, Е.И. Иванова - зам.нач.отдела</t>
  </si>
  <si>
    <t>от 30.05.2019г.  No  Дс-0789-0789/05.19</t>
  </si>
  <si>
    <t>Капитальный ремонт тепловой сети и водопровода от ТК2 до ТК3 вр.п. Магистральный Казачинско-Ленского района Иркутской области; проектной (рабочей)документацией предусмотрен капитальный ремонт тепловых сетей(протяженностьучастка1258,50  м),  сетейводоснабжения (протяженность участка 1068 м)</t>
  </si>
  <si>
    <t>письмо администрации Магистральнинского  городского  поселения от 17.07.2019  г.  No 1177, подписанноеи.о. главыадминистрации Магистральнинского городского поселенияА.В. Бусыгиной</t>
  </si>
  <si>
    <t xml:space="preserve"> Администрация Магистральнинского городского поселения Казачинско-Ленского района
 666504, Иркутская область, Казачинско-Ленский р-н, р.п. Магистральный, ул. Российская, д.5</t>
  </si>
  <si>
    <t>общество с ограниченной ответственностью «Маэстро»;место нахождения: 664081, г. Иркутск, ул.Пискунова, 160, оф. 521</t>
  </si>
  <si>
    <t>38-1-0775-19 от 17.07.2019</t>
  </si>
  <si>
    <t>В.К. Ананьева - зам.директора, Н.А. Ершова - зам.директора, С.А. Осипова - нач.отдела, О.В. Сыромятникова - гл.специалист</t>
  </si>
  <si>
    <t>от 25.04.2019г.  No Дс-0603-0603/04.19</t>
  </si>
  <si>
    <t>Капитальный ремонт здания (замена оконных блоков) МБОУ "Средняя общеобразовательная школа No2" по адресу: Иркутская область, город Усолье-Сибирское, проезд Фестивальный, дом 11; Зданиекирпичноетрехэтажное, год постройки –1962, общая площадьздания –3600м2</t>
  </si>
  <si>
    <t>письмоадминистрации города  Усолье-Сибирскоеот 27.03.2019г. No 04/3394,подписанноепервымзаместителем мэра города–начальником УСКВ администрации городаЛ.Н. Паньковой</t>
  </si>
  <si>
    <t>Муниципальное бюджетное общеобразовательное учреждение "Средняя общеобразовательная школа №2"
665458, Иркутская область, г. Усолье-Сибирское, проезд Серегина, 47</t>
  </si>
  <si>
    <t>муниципальное бюджетное общеобразовательное учреждение «Средняя общеобразовательная школа No 2»;место  нахождения:  665462,  Иркутская  область, г.  Усолье-Сибирское, проезд Фестивальный, 11</t>
  </si>
  <si>
    <t>38-1-0776-19 от 15.07.2019</t>
  </si>
  <si>
    <t>В.К. Ананьева - зам.директора, Н.А. Ершова - зам.директора, С.А. Осипова - нач.отдела, М.В. Туфанова - гл.специалист, Е.И. Иванова - зам.нач.отдела</t>
  </si>
  <si>
    <t>от 21.05.2019г. No Дс-0752-0752/05.19</t>
  </si>
  <si>
    <t>Устройство вентиляции реанимационного отделения в здании ОГБУЗ ИОПНД, расположенного по адресу: г. Иркутск, пер. Сударева, 6, лит. А; пятиэтажноекирпичноезданиес подвалом</t>
  </si>
  <si>
    <t>письмо Министерства здравоохранения Иркутской областиот 09.07.2019 г. No 02-54-15940/19, подписанное заместителем министра Г.М.Синьковой</t>
  </si>
  <si>
    <t>Областного государственного бюджетного учреждения здравоохранения “Иркутский областной психоневрологический диспансер”
664022 г. Иркутск, переулок Сударева,6</t>
  </si>
  <si>
    <t>общество с ограниченной ответственностью "АВК ХРОНОС;место нахождения:664047, г. Иркутск, ул. Советская, д.3Б</t>
  </si>
  <si>
    <t>38-1-0776-19 от 17.07.2019</t>
  </si>
  <si>
    <t>В.К. Ананьева - зам.директора, Н.А. Ершова - зам.директора, С.А. Осипова - нач.отдела, О.А. Белковская - гл.специалист, Е.И. Иванова - зам.нач.отдела</t>
  </si>
  <si>
    <t>от 14.04.2019г.  No Дс-0543-0543/04.19</t>
  </si>
  <si>
    <t>Капитальный ремонт силового электрооборудования, рабочего и аварийного электроосвещения в общежитии ГБПОУ ИО "Иркутский региональный колледж педагогического образования" по адресу:г. Иркутск, ул. Лермонтова, 6; здание общежития пятиэтажное с подвалом, год постройки –1973;проектной  документацией  предусматривается  замена силового электрооборудования, рабочего и аварийного электроосвещения</t>
  </si>
  <si>
    <t>письмо Министерства образования Иркутской области No 02-55-5647/19от 15.07.2019г.,подписанное заместителем министра М.А.Парфеновым</t>
  </si>
  <si>
    <t>Государственное бюджетное профессиональное образовательное учреждение Иркутской области "Иркутский региональный колледж педагогического образования"
 664074 г. Иркутск, ул. 5-я Железнодорожная, 53</t>
  </si>
  <si>
    <t>обществос ограниченной ответственностью«Агростройпроект»;место нахождения: 664005 г. Иркутск, улица Боткина, дом 7/2, кв. 6.</t>
  </si>
  <si>
    <t>38-1-0777-19 т 17.07.2019</t>
  </si>
  <si>
    <t>В.К. Ананьева - зам.директора, Н.А. Ершова - зам.директора, С.А. Осипова - нач.отдела, О.А. Белковская - гл.специалист,А.М. Малинкина - гл.специалист</t>
  </si>
  <si>
    <t>от 17.04.2019г. No Дс-1222п-01222п/04.19</t>
  </si>
  <si>
    <t>Капитальный ремонтздания ИОГБУК ЧДТ, расположенногопо адресу:Иркутская область, г. Черемхово, ул. Ленина, д. 25, литераА(электроснабжение, электроосвещение, пожарная сигнализация и оповещение о пожаре третьего этажа и зрительного зала на 255 посадочных мест в здании театра); трехэтажное кирпичное здание с подвалом, год постройки –1953;проектной документацией предусматривается замена системы пожарнойсигнализации,системыоповещения и управления эвакуациейлюдей при пожаре, а также силового электрооборудования и электроосвещения</t>
  </si>
  <si>
    <t>письмо Министерства культуры и архивов Иркутской области No 02-56-1603/19от 03.07.2019г.,подписанное заместителем министра–начальником финансового управления министерства культуры и архивов Иркутской области Р.А. Дячуком</t>
  </si>
  <si>
    <t>Иркутское областное государственное бюджетное учреждение культуры "Черемховский драматический театр имени В.П.Гуркина"
-665413, Иркутская область, г. Черемхово, ул.Ленина, 25</t>
  </si>
  <si>
    <t>Иркутское областное государственное бюджетное учреждение культуры «Черемховский драматический театр имени В.П. Гуркина»;место нахождения: 665413, Иркутская область, г. Черемхово, ул. Ленина, д. 25</t>
  </si>
  <si>
    <t>38-1-0778-19 от 18.07.2019</t>
  </si>
  <si>
    <t>В.К. Ананьева - зам.директора, Н.А. Ершова - зам.директора, Т.К. Праслова - нач.отдела,Е.И. Иванова - зам.нач.отдела, В.Г. Демидова -м зам.нач.отдела</t>
  </si>
  <si>
    <t>от 13.05.2019г. No  Дл-0525-0525/04.19</t>
  </si>
  <si>
    <t>Строительство многофункциональной спортивной площадки, расположенной по адресу: Иркутская область, Нукутский район, д. Куйта, ул. Центральная, д. 21; многофункциональная спортивная площадка размером 17,0 м х 30,0 м; покрытие площадки толщиной 10 мм из резиновой крошки на полиуретановом связующем; Площадь участка в границах благоустройства, м2 - 1008,00; Площадь покрытия в границах благоустройства, м2 - 714,00; Площадь озеленения в границах благоустройства, м2 - 294,00</t>
  </si>
  <si>
    <t>письмо Администрация  муниципального  образования  «Шаратское» от 16.04.2019г.  No155, подписанное  главоймуниципального  образования «Шаратское»В.С.Табанаковым</t>
  </si>
  <si>
    <t>Муниципальное образование «Шаратское»
669403, Иркутская область, Нукутский район, д.Тангуты, ул. Нагорная,7</t>
  </si>
  <si>
    <t>общество  с  ограниченной  ответственностью  «Иркутское  сообщество проектировщиков»;место нахождения: 664022, г. Иркутск, ул. Кожова, д. 20, офис 306</t>
  </si>
  <si>
    <t>38-1-0779-19 от 18.07.2019</t>
  </si>
  <si>
    <t>В.К. Ананьева - зам.директора, Н.А. Ершова - зам.директора, Т.К. Праслова - нач.отдела,Е.И. Иванова - зам.нач.отдела, С.М. Толстикова - зам.нач.отдела</t>
  </si>
  <si>
    <t>от 17.05.2019г. No ПДс-0504-0504/04.19</t>
  </si>
  <si>
    <t>Капитальный ремонт системы электроснабжения ОГАУСО «АПНИ»блоков «А», «Б», «В»по адресу: Иркутская область, г. Ангарск, Микрорайон 17 «А», д. 9; назначение –учреждениесоциального  обслуживания населения–интернат.Система электроснабжения:установленная мощность электроприемников 400 кВт;расчетная мощность электроприемников 400 кВт;категория надежности электроснабжения II;коэффициент мощности (cosφ) 0,9</t>
  </si>
  <si>
    <t>положительное заключение государственной экспертизы по проектной документации от 17.07.2019г., No в реестре 38-1-1-2-018178-2019</t>
  </si>
  <si>
    <t>письмо Министерства  социального  развития,  опеки  и  попечительства Иркутской  областиот 24.04.2019  г.  No 02-53-6061/19-20, подписанное заместителем  министраН.А. Гомзяковой</t>
  </si>
  <si>
    <t>Областное государственное автономное учреждение социального обслуживания «Ангарский психоневрологический интернат». ОГАУСО «АПНИ»
665841, Иркутская область, г. Ангарск, Микрорайон 17 «А», д.9</t>
  </si>
  <si>
    <t>областное  государственное  автономное  учреждение  социального обслуживания «Ангарский психоневрологический интернат»;место нахождения:665841, Иркутская область, г. Ангарск, Микрорайон 17 «А», д. 9</t>
  </si>
  <si>
    <t>38-1-0780-19 от 18.07.2019</t>
  </si>
  <si>
    <t>В.К. Ананьева - зам.директора, Н.А. Ершова - зам.директора, И.А. Геращенкова - нач.отдела,Е.И. Иванова - зам.нач.отдела, Е.В. Щетинина - зам.нач.отдела</t>
  </si>
  <si>
    <t>от 21.05.2019г.  No  Дл-0706-0706/05.19</t>
  </si>
  <si>
    <t>Капитальный ремонт участка Выноса водовода Ду 2х500мм покоммуникационному мосту через реку Ока,в районе садоводства Мостовик города Саянска; проектной (рабочей) документацией предусмотрен капитальный ремонт сетей водоснабжения,протяженность участка 1395м</t>
  </si>
  <si>
    <t>письмо администрации городского округа Муниципального образования «город  Саянск»от 16.05.2019  г.  No  1-18-1982-19, подписанноемэром городского  округа  Муниципального  образования  «город  Саянск»О.В.  Боровского</t>
  </si>
  <si>
    <t>общество  с  ограниченной  ответственностью  «Новые технологии  и оборудование»;место нахождения: 664003, г. Иркутск, улица Грязнова, дом 17</t>
  </si>
  <si>
    <t>38-1-0781-19 от 18.07.2019</t>
  </si>
  <si>
    <t>В.К. Ананьева - зам.директора, Н.А. Ершова - зам.директора, Т.К. Праслова - нач.отдела, И.Н. Евпак - гл,специалист, А.М. Малинкина - гл.специалист</t>
  </si>
  <si>
    <t>от 11.04.2019  г.  No  Дл-0513-0513/03.19</t>
  </si>
  <si>
    <t>Благоустройство территории «Хоккейный корт в с. Ново-Ленино Осинского района Иркутской области; хоккейный корт размером 60 м х 30 м; покрытие корта –газонная трава; на территории предусматривается строительство раздевалок, помещение для хранения инвентаря, надворный туалет на 6 очков, трибуны для зрителей на 40 мест.Технические показатели объекта: Площадь участка в границах благоустройства, га - 0,3384; Площадь участка застройки, га - 0,2087; Площадь свободная от застройки, га - 0,1297; Площадь покрытия в границах благоустройства, га - 0,0306; Площадь озеленения в границах благоустройства, га - 0,0991</t>
  </si>
  <si>
    <t>письмо Администрации муниципального образования «Ново-Ленино» от 27.03.2019  г.  No 165,  подписанное  главой Администрации  муниципального образования «Ново-Ленино» С.Г. Хамхановым</t>
  </si>
  <si>
    <t>Администрация муниципального образования «Ново-Ленино»
669233, Иркутская область, Осинский район, с. Ново-Ленино, ул. Ленина, д. 1</t>
  </si>
  <si>
    <t>Администрация муниципального образования «Ново-Ленино»
 669233, Иркутская область, Осинский район, с. Ново-Ленино, ул. Ленина, д. 1</t>
  </si>
  <si>
    <t>38-1-0782-19 от 18.07.2019</t>
  </si>
  <si>
    <t>В.К. Ананьева - зам.директора, Н.А. Ершова - зам.директора, Т.К. Праслова - нач.отдела, О.П. Зверева - гл.специалист</t>
  </si>
  <si>
    <t>от 05.04.2019г.  No  Дс-0395-0395/03.19</t>
  </si>
  <si>
    <t>Капитальный ремонт здания ОГКУ «Центр занятости населения», расположенного по адресу: г. Саянск, микрорайон Юбилейный, дом 19; нежилое помещение на первом этаже жилого девятиэтажного панельного дома, год постройки –1984 г., общая площадь помещения –117,1м2</t>
  </si>
  <si>
    <t>письмо областного  государственного  казенного  учреждения  Центр занятости населения города Саянскаот 18.07.2019г. No 1198, подписанное директором областного  государственного  казенного  учреждения  Центр занятости  населения  города  Саянска Е.Г.  Перетинской</t>
  </si>
  <si>
    <t xml:space="preserve"> Областное государственное казенное учреждение Центр занятости населения города Саянска
 666301, Иркутская область,г.Саянск, мкр.Юбилейный, д.19, кв.1</t>
  </si>
  <si>
    <t xml:space="preserve"> Областное государственное казенное учреждение Центр занятости населения города Саянска
666301, Иркутская область,г.Саянск, мкр.Юбилейный, д.19, кв.1</t>
  </si>
  <si>
    <t>муниципальное казенное учреждение«Администрация городского округа муниципального образования «город Саянск»;место  нахождения:  666304, Иркутская  область, г.  Саянск, мкр.   Олимпийский, 30</t>
  </si>
  <si>
    <t>38-1-0783-19 от 19.07.2019</t>
  </si>
  <si>
    <t>общество с ограниченной ответственностью «Теплокомплект»;место нахождения:664009, г. Иркутск, ул. Тверская, д. 41.;  Сведения о заявителе:областное государственное казенное учреждение «Центр реабилитации наркозависимых «Воля»;место нахождения: 664056, г. Иркутск, ул. Академическая, 74, офис 220</t>
  </si>
  <si>
    <t>В.К. Ананьева - зам.директора, Н.А. Ершова - зам.директора, Т.К. Праслова - нач.отдела,З.В. Шантанова - гл.специалист</t>
  </si>
  <si>
    <t>от 28.03.2019г. No  Дс-0428-0428/03.19</t>
  </si>
  <si>
    <t>Капитальный ремонт кровли здания котельной в структурном подразделении ОГКУ «ЦРН «Воля» по адресу: Иркутский район,с. Максимовщина, ВОХР, 2; здание кирпичноеодноэтажное,год постройки –1978, общая площадь –90,7м2</t>
  </si>
  <si>
    <t>письмо Министерства по молодежной политике Иркутской области от 14.03.2019 г.No 02-63-293/19,  подписанное заместителем  министра А.Ф.Ахмадулиным</t>
  </si>
  <si>
    <t xml:space="preserve"> ОБЛАСТНОЕ ГОСУДАРСТВЕННОЕ КАЗЕННОЕ УЧРЕЖДЕНИЕ  «ЦЕНТР РЕАБИЛИТАЦИИ НАРКОЗАВИСИМЫХ  «ВОЛЯ»
ул. Академическая 74, №220, Иркутск, 664056</t>
  </si>
  <si>
    <t>38-1-0784-19 от 19.07.2019</t>
  </si>
  <si>
    <t>В.К. Ананьева - зам.директора, Н.А. Ершова - зам.директора, Т.К. Праслова - нач.отдела, Е.И. Иванова - зам.нач.отдела</t>
  </si>
  <si>
    <t>от 29.04.2019г.  No  Дс-0588-0588/04.19</t>
  </si>
  <si>
    <t>Капитальный ремонт, нежилое помещение No 56 по плану БТИ, общей площадью 496,9 м2 на первом этаже трехэтажного здания, расположенного по адресу: г. Иркутск, ул. Байкальская, 255  лит. А, кадастровый номер 38:36:000024:6957; помещение  No  56  на  первом  этаже  трехэтажного крупнопанельного здания, общая площадь –496,9 м2</t>
  </si>
  <si>
    <t>письмоминистерства культуры  и  архивов  Иркутской  области от 25.04.2019г.  No 02-56-1009/19, подписанное  министром культуры  и  архивов Иркутской области О.К. Стасюлевич</t>
  </si>
  <si>
    <t>Иркутское областное государственное автономное учреждение культуры Архитектурно-этнографический музей «Тальцы»;место  нахождения:  664518,  Иркутская  область,  Иркутский  район,                          п. Тальцы, 47 км Байкальского тракта</t>
  </si>
  <si>
    <t>38-1-0785-19 от 19.07.2019</t>
  </si>
  <si>
    <t>от 29.05.2019г.  No Дс-0738-0738/05.19</t>
  </si>
  <si>
    <t>Капитальный ремонт оконных блоков здания МБДОУ «Детский сад No28 «Светлячок», расположенного по адресу: Иркутская область,Усольский район, р.п. Средний, ул. Лесозаводская, д.25; зданиедвухэтажное, материал стен –железобетонные панели</t>
  </si>
  <si>
    <t>письмоадминистрации муниципальногорайона Усольского районного муниципальногообразования от 14.05.2019г. No 22/2346, подписанноемэроммуниципальногорайона Усольского районного муниципальногообразованияВ.И. Матюхой</t>
  </si>
  <si>
    <t>муниципальное  бюджетное  дошкольное  образовательное  учреждение «Детский сад No 28 «Светлячок»;место  нахождения:  665475,  Иркутская  область, Усольский  район, р.п. Средний,ул. Лесозаводская, д. 25</t>
  </si>
  <si>
    <t>38-1-0786-19 от 19.07.2019</t>
  </si>
  <si>
    <t>В.К. Ананьева - зам.директора, Н.А. Ершова - зам.директора,И.А. Геращенкова - нач.отдела,Е.И. Иванова - зам.нач.отдела, О.И. Головченко - гл.специалист</t>
  </si>
  <si>
    <t>от 05.04.2019 г. No ПиДл-0217-0217/03.19</t>
  </si>
  <si>
    <t>положительное  заключение  государственной  экспертизы  проектной документации и результатов инженерных изысканий от 18.07.2019 г., No в Реестре 38-1-1-3-018304-2019</t>
  </si>
  <si>
    <t>письмо комитета  городского  обустройства  администрации  города Иркутскаот 19.07.2019г. No 405-70-д-1126/19, подписанное заместителем мэра-председателем комитета  городского  обустройства  администрации  города Иркутска Е.Ю. Федоровой</t>
  </si>
  <si>
    <t>Комитет городского обустройства администрации города Иркутска
664011, г. Иркутск, ул. Пролетарская 11</t>
  </si>
  <si>
    <t>общество с ограниченной ответственностью «РегионПроект»; место нахождения: 664075, г. Иркутск, ул. Дальневосточная, д. 154/1,оф. 2, 3</t>
  </si>
  <si>
    <t>38-1-0787-19 от 19.07.2019</t>
  </si>
  <si>
    <t>В.К. Ананьева - зам.директора, Н.А. Ершова - зам.директора,И.А. Геращенкова - нач.отдела,Е.В. Щетинина - зам.нач.отдела</t>
  </si>
  <si>
    <t>от 12.04.2019г.No  Дк-0461-0461/03.19</t>
  </si>
  <si>
    <t>Капитальный ремонт водозаборного колодца и галереи, входящих в водозаборное сооружение, находящееся по адресу: г. Нижнеудинск, пер. Победы, 3А; рабочей документацией предусмотрен капитальный ремонт водозаборного колодца и галереи, входящих в водозаборное сооружение</t>
  </si>
  <si>
    <t>письмо администрации Нижнеудинского муниципального образованияот 20.03.2019г.  No1614,  подписанное исполняющим  обязанности  главы Нижнеудинского   муниципального   образования Ю.Н.   Маскаевым</t>
  </si>
  <si>
    <t>38-1-0788-19 от 19.07.2019</t>
  </si>
  <si>
    <t>Д.И. Урнышев - директор, Н.А. Ершова - зам.директора, И.А. Геращенкова - нач.отдела, К.Г. Михайлова - гл.специалист, А.М. Малинкина - гл.специалист</t>
  </si>
  <si>
    <t>от 18.04.2019г.No  Дл-0462-0462/03.19</t>
  </si>
  <si>
    <t>Капитальный ремонт 1,4 км магистрального водовода Шелехов-Чистые Ключи, от ВК-3 до городской черты г. Шелехов, Шелеховскогорайона, Иркутской области; проектной(рабочей)документацией предусмотренкапитальный ремонт магистрального водопровода (протяженность участка 1,4км), водопроводной насосной станции ВНС –1</t>
  </si>
  <si>
    <t>письмо  администрации Шелеховского  муниципального  районаот 15.03.2019г.  No 1462/2019,  подписанное мэромШелеховского муниципального  района  М.Н.  Модиным</t>
  </si>
  <si>
    <t>администрация Шелеховского муниципального района;место нахождения: 666034, Иркутская область, г. Шелехов, ул. Ленина,          д. 15</t>
  </si>
  <si>
    <t>38-1-0789-19 от 22.07.2019</t>
  </si>
  <si>
    <t>Д.И. Урнышев - директор, Н.А. Ершова - зам.директора, Т.К. Праслова - нач.отдела, Е.И. Иванова - зам.нач.отдела, В.Г. Демидова - зам.нач.отдела, З.В. Шантанова - гл.специалист</t>
  </si>
  <si>
    <t>от 16.04.2019г.  No  Дс-1813п-1813п/03.19</t>
  </si>
  <si>
    <t>Капитальный ремонт здания общежития на 21 км Байкальского тракта; здание общежитиякирпичное двухэтажное, год постройки -1968, общая площадь –513,3 м2</t>
  </si>
  <si>
    <t>письмоАдминистрации  Ушаковского  муниципального  образованияот 19.03.2019г.  No 633,  подписанное главой   Ушаковского   муниципального образования</t>
  </si>
  <si>
    <t>дминистрация Ушаковского муниципального образования – Администрация сельского поселения
664511, Иркутская область, Иркутский район, с. Пивовариха, ул. Дачная, 8</t>
  </si>
  <si>
    <t>общество с ограниченной ответственностью «Хрустальный»;место   нахождения:   664528,   Иркутская   область,   Иркутский   район,   р.п. Маркова, микрорайон Изумрудный, д. 43</t>
  </si>
  <si>
    <t>38-1-0790-19 от 22.07.2019</t>
  </si>
  <si>
    <t>Д.И. Урнышев - директор, Н.А. Ершова - зам.директора, С.А. Осипова - нач.отдела, О.В. Сыромятникова - гл.специалист, А.М. Малинкина - гл.специалист, М.В. Туфанова - гл.специалист</t>
  </si>
  <si>
    <t>от 17.04.2019г.  No Дс-0624-0624/04.19</t>
  </si>
  <si>
    <t>Капитальный ремонт в здании МКОУ «СОШ No1»р.п. Куйтун (общестроительные работы, система водоснабжения и водоотведения, система отопления, система электроснабжения) по адресу: Иркутская область, р.п. Куйтун, ул. Горького,1; здание трехэтажное, кирпичное, год постройки1970</t>
  </si>
  <si>
    <t>письмо администрации муниципального образования Куйтунский районот10.04.2019г.  No 738, подписанноемэром  А.П.  Мари</t>
  </si>
  <si>
    <t>муниципальное  казенное общеобразовательное учреждение «Средняя общеобразовательная школа No 1» р.п. Куйтун;место нахождения: 665302,Иркутская область,Куйтунский район, р.п. Куйтун, ул. Горького, д. 1</t>
  </si>
  <si>
    <t>38-1-0791-19 от 22.07.2019</t>
  </si>
  <si>
    <t>от 16.04.2019г.No Дл-0316-0316/02.19</t>
  </si>
  <si>
    <t>Благоустройство дворовой территории многоквартирных домов NoNo 20, 22, 26, 28, 30 по ул. Толбухина в городе Усолье-Сибирское; проектной(рабочей) документацией предусмотрено:  устройство покрытия  проездов–1 096м2, парковок–340м2,  тротуаров –440м2, площадок –326  м2;  монтаж  наружногоосвещения;установка  малых архитектурных форм; озеленение</t>
  </si>
  <si>
    <t>письмо Администрации муниципального  образования  города  Усолье-Сибирскоеот28.02.2019г. No01/2409, подписанное мэром города Усолье-Сибирское  М.В.  Торопкиным</t>
  </si>
  <si>
    <t xml:space="preserve"> Муниципальное казенное учреждение "Городское управление капитального строительства"
665458, Иркутская область, г. Усолье-Сибирское, ул. Серегина, 47; Отдел архитектуры и градостроительства администрации города Усолье-Сибирское
665458, Иркутская область, г. Усолье-Сибирское, ул. Ватутина, 10</t>
  </si>
  <si>
    <t>Администрация муниципального образования города Усолье-Сибирское;место  нахождения: 665452,  Иркутская  область, г. Усолье-Сибирское, ул. Ватутина, 10.</t>
  </si>
  <si>
    <t>38-1-0792-19 от 22.07.2019</t>
  </si>
  <si>
    <t>от 16.04.2019г.No Дл-0313-0313/02.19</t>
  </si>
  <si>
    <t>Благоустройство дворовой территории многоквартирных домов NoNo 24, 26, 28 по проспекту Комсомольский, NoNo 14, 16, 18, 20 по ул.Ватутина и No 3 по проезду Серегина в городе Усолье-Сибирское; проектной(рабочей) документацией предусмотрено:  устройство покрытия проездов–6379м2, парковок–1  425м2, тротуаров –1 947м2; площадок –1205,17м2; монтаж  наружногоосвещения;установка  малых архитектурных форм; озеленение</t>
  </si>
  <si>
    <t>письмо Администрации муниципального  образования  города  Усолье-Сибирскоеот28.02.2019г. No01/2413, подписанное мэром города Усолье-Сибирское  М.В.  Торопкиным</t>
  </si>
  <si>
    <t>38-1-0793-19 от 22.07.2019</t>
  </si>
  <si>
    <t>от 16.04.2019г.No Дл-0314-0314/02.19</t>
  </si>
  <si>
    <t>Благоустройство дворовой территории многоквартирных домов NoNo 5, 7, 9, 11, 13 по проспекту Комсомольский, No 16 по ул. БогданаХмельницкого в городе Усолье-Сибирское; проектной(рабочей) документацией предусмотрено:  устройство покрытия  проездов–1630м2, парковок–575м2,  тротуаров –592м2; площадок –2164,17м2; монтаж  наружногоосвещения;установка  малых архитектурных форм; озеленение</t>
  </si>
  <si>
    <t>письмо Администрации муниципального  образования  города  Усолье-Сибирскоеот28.02.2019г. No01/2402, подписанное мэром города Усолье-Сибирское  М.В.  Торопкиным</t>
  </si>
  <si>
    <t>38-1-0794-19 от 22.07.2019</t>
  </si>
  <si>
    <t>от 16.04.2019г.No Дл-0315-0315/02.19</t>
  </si>
  <si>
    <t>Благоустройство дворовой территории многоквартирных домов NoNo 24а, 28, 30, 32, 32а по проезду Серегина в городе Усолье-Сибирское; роектной(рабочей) документацией предусмотрено:  устройство покрытия проездов–3  757м2, парковок–725м2, тротуаров –1  444м2; площадок –486м2; монтаж  наружногоосвещения;установка  малых архитектурных форм; озеленение</t>
  </si>
  <si>
    <t>письмо Администрации муниципального  образования  города  Усолье-Сибирскоеот28.02.2019г. No01/2396, подписанное мэром города Усолье-Сибирское  М.В.  Торопкиным</t>
  </si>
  <si>
    <t>38-1-0795-19 от 22.07.2019</t>
  </si>
  <si>
    <t>В.К. Ананьева - директор, Н.А. Ершова - зам.директора, С.А. Осипова - нач.отдела,О.А. Белковская - гл.специалист, Е.И. Иванова - зам.нач.отдела</t>
  </si>
  <si>
    <t>от 16.04.2019г.  No Дс-0616-0616/04.19</t>
  </si>
  <si>
    <t>Капитальный ремонт здания МБДОУ «Детский сад No32»по адресу: Иркутская область, город Усолье-Сибирское, улица Толбухина, дом 48 (система электроснабжения, электроосвещения); отдельно  стоящее  двухэтажное кирпичноездание, без  подвала,  год постройки –1969</t>
  </si>
  <si>
    <t>письмоадминистрации муниципальногообразования«город  Усолье-Сибирское»No 04/3099от 20.03.2019г.,подписанноепервымзаместителем мэра города-начальником  УСКВ  администрации  городаЛ.Н.  Паньковой</t>
  </si>
  <si>
    <t>муниципальное бюджетное дошкольное образовательное учреждение «Детский сад No32»;место нахождения: 665463, Иркутская область, г. Усолье-Сибирское,ул. Толбухина, дом 48</t>
  </si>
  <si>
    <t>38-1-0796-19 от 19.07.2019</t>
  </si>
  <si>
    <t>0.04.19</t>
  </si>
  <si>
    <t>Д.И. Урнышев - директор, Н.А. Ершова - зам.директора, И.А. Геращенкова - нач.отдела,Н.В. Лебедков - гл.специалист</t>
  </si>
  <si>
    <t>от 10.04.2019г. No  Дл-0404-0404/03.19</t>
  </si>
  <si>
    <t>Благоустройство части прилегающей территории к Дому Культуры по адресу: Иркутская область, Куйтунский район, с.  Карымск, ул. Набережная, 6а,часть территории Дома Культуры; проектной (рабочей) документацией предусмотрено: устройство покрытия площадкии дорожек–359м2, тротуаров–36м2;сцены; общественного туалета;монтаж ограждения,установка малых архитектурных форм; озеленение</t>
  </si>
  <si>
    <t>письмо Администрации Карымского сельского поселения от 21.03.2019г. No 37,  подписанное главой Карымского муниципального  образования                         О.И.Тихоновой</t>
  </si>
  <si>
    <t xml:space="preserve"> Администрация Карымского сельского поселения;место нахождения:665344,  Иркутская  область, Куйтунский  район,                         с. Карымск, ул. Набережная, 6</t>
  </si>
  <si>
    <t>38-1-0797-19 от 23.07.2019</t>
  </si>
  <si>
    <t>Д.И.Урнышев-директор,Н.А.Ершова-зам.директора,С.А. Осипова -нач.отдела, О.А. Белковская - гл.специалист, Е.И. Иванова - зам.нач.отдела</t>
  </si>
  <si>
    <t>от 26.04.2019г.  No Дс-0564-0564/04.19</t>
  </si>
  <si>
    <t>Капитальный ремонт здания ОГБПОУ БМК по адресу: Иркутская область, г. Братск, ул. Комсомольская, д.75 (система пожарной сигнализации и системы оповещения и управления эвакуацией людей при пожаре); девятиэтажноекирпичное зданиесложной  формы,  с  одноэтажным пристроем, год постройки –1980; проектной  документацией  предусмотрена  замена  систем  пожарной сигнализации, оповещения и управления эвакуацией людей при пожаре</t>
  </si>
  <si>
    <t>письмоМинистерства здравоохранения Иркутскойобласти  No  02-54-14904/19от 18.07.2019г.,подписанноезаместителем министраГ.М.Синьковой</t>
  </si>
  <si>
    <t>Областное государственное бюджетное профессиональное образовательное учреждение  «Братский медицинский колледж»
65724, Иркутская область, г. Братск, ж.р. Центральный,  ул. Комсомольская, д.75</t>
  </si>
  <si>
    <t>общество с ограниченной ответственностью «Драфт»;место нахождения:664081,Иркутская область, г. Иркутск, ул. Иркутской 30-ой Дивизии, д. 5 «Б», кв. 13</t>
  </si>
  <si>
    <t>38-1-0798-19 от 23.07.2019</t>
  </si>
  <si>
    <t>Д.И.Урнышев-директор,Н.А.Ершова-зам.директора, Т.К. Праслова -нач.отдела,Н.В. Малыгина - гл.специалист, В.В. Горшкова - гл.специалист, З.В. Шантанова - гл.специалист, А.М. Малинкина - гл.специалист</t>
  </si>
  <si>
    <t>от 12.04.2019г.  No  Дс-1698п-1698п/03.19</t>
  </si>
  <si>
    <t>Капитальный ремонт Детского спортивного центра, расположенного по адресу: Иркутская область, г. Саянск, мкр. «Строителей»,26; здание сложной конфигурациидвухэтажноес подвалом в осях И-Р/1-3-кирпичное, в осях А-З/3-11 -каркасное,общая площадь –4520,30м2</t>
  </si>
  <si>
    <t>Муниципальное  общеобразовательное учреждение дополнительного образования «Детско-юношеская спортивная школа муниципального образования «город Саянск»
Иркутская область, г.Саянск, м-н Строителей, д.26</t>
  </si>
  <si>
    <t>общество  с  ограниченной ответственностью  проектная  мастерская «ПАЛАЦЦО»;место  нахождения:  426010,  Удмуртская республика,  г.  Ижевск, ул. Автономная, д. 87</t>
  </si>
  <si>
    <t>38-2-0799-19 от 23.07.2019</t>
  </si>
  <si>
    <t>38-1-0340-19 от 14.03.2019</t>
  </si>
  <si>
    <t>Капитальный ремонт системы вентиляции исистемы освещенияв помещениях бассейна в ГОКУ СКШ г. Усть-Илимска по ул. Мечтателей, дом 31; здание  двухэтажное,  с  цокольным  этажом,  в  каркасно-панельных конструкциях. Помещения бассейна расположены в цокольном этаже</t>
  </si>
  <si>
    <t>от  22.11.2018  г.  No  Дс-1588-1588/09.18</t>
  </si>
  <si>
    <t>Государственное общеобразовательное казенное учреждение Иркутской области «Специальная (коррекционная) школа г. Усть-Илимска»;место  нахождения: 666681,  Иркутская  область,  г.  Усть-Илимск, ул. Мечтателей, дом 31</t>
  </si>
  <si>
    <t>письмо Министерства образованияИркутской областиот 13.03.2019г. No 02-55-1876/19,  подписанное заместителем  министра М.А.Парфеновым</t>
  </si>
  <si>
    <t>Н.А.Ершова - зам.директора; С.А.Осипова - нач.отдела; Е.И.Иванова - зам.нач.отдела; Е.А. Климова - зам.нач.отдела; Д.И.Урнышев - директор</t>
  </si>
  <si>
    <t xml:space="preserve"> Государственное общеобразовательное казенное учреждение Иркутской области "Специальная (коррекционная) школа г. Усть-Илимска"
нование: ГОКУ СКШ г. Усть-Илимска
- Адрес юридический: 666681, Иркутская область, г. Усть-Илимск, ул. Мечтателей, дом 31</t>
  </si>
  <si>
    <t>38-1-0300-19 от 06.03.2019</t>
  </si>
  <si>
    <t>Благоустройство общественной территории по адресу: Иркутская область, Нижнеилимский район, п. Хребтовая, ул. Леонова, район дома No 11; ремонтпокрытияпроездови парковок–1371 м2,установкамалых  архитектурных  форм,устройство ограждения, монтаж наружного освещения</t>
  </si>
  <si>
    <t>от 21.12.2018  г.  No Дл-2263-2263/12.18</t>
  </si>
  <si>
    <t>индивидуальный предприниматель Кравченко Игорь Васильевич;место нахождения: 665653, Иркутская область, Нижнеилимский район,г. Железногорск-Илимский, квартал 8, дом 6, квартира 58</t>
  </si>
  <si>
    <t>письмо администрации Хребтовскогогородского поселенияот 17.12.2018 г.  No 1059,  подписанное  главой Хребтовскогогородского  поселенияН.Ф. Рыбалко</t>
  </si>
  <si>
    <t>Д.И. Урнышев - директор, Н.А. Ершова-зам.директора, И.А. Геращенкова - нач.отдела, Е.И. Иванова - зам.нач.отдела, Н.В. Лебедков - гл.специалист</t>
  </si>
  <si>
    <t>дминистрация Хребтовского городского поселения Нижнеилимского района
- Адрес юридический: 665683 Иркутская область Нижнеилимский район п. Хребтовая, ул.Леонова, д.9</t>
  </si>
  <si>
    <t>38-1-0371-19 от 21.03.2019</t>
  </si>
  <si>
    <t>Капитальный ремонт инженерных сетей по ул. Восточная на участке от ВК400 до ВК410, в г. Свирске; абочей   документацией предусмотрен   капитальный ремонт хозяйственно-питьевого водопровода протяженностью 635 м</t>
  </si>
  <si>
    <t>от 15.01.2019г.No Дл-2344-2344/12.18</t>
  </si>
  <si>
    <t>рабочаядокументация:общество  с  ограниченной  ответственностью  «Новые  технологии  и оборудование»; место нахождения: 664003, г. Иркутск, ул. Грязнова, 17.</t>
  </si>
  <si>
    <t>общество  с  ограниченной  ответственностью  «Новые  технологии  и оборудование»; место нахождения: 664003, г. Иркутск, ул. Грязнова, 17.</t>
  </si>
  <si>
    <t>письмо администрациимуниципального образования «город Свирск»от 20.03.2019г.  No  2-02-446/19,  подписанное  мэром В.С.  Орноевым</t>
  </si>
  <si>
    <t>Н.А.Ершова - зам.директора; И.А.Геращенкова - нач.отдела;Е.В. Щетинина - зам.нач.отдела;  Д.И.Урнышев - директор</t>
  </si>
  <si>
    <t>ООО Управляющая компания «Водоканал»
 Иркутская область, г. Свирск, ул. Ленина, дом 29</t>
  </si>
  <si>
    <t>И.А.Геращенкова -нач.отдела, В.Г. Демидова -зам.нач.отдела,  А.М. Малинкина -гл.специалист,   Д.И. Урнышев - директор</t>
  </si>
  <si>
    <t>13.03.2019г. No  Дл-0262-0262/02.19</t>
  </si>
  <si>
    <t>Благоустройство дворовых территории многоквартирных домов по адресу: п.г.т. Усть-Уда, ул. Пушкина д. 1, ул. Пушкина, д. 1А  (благоустройство дворовых территории многоквартирных домово бщей площадью –5000,0 м2, устройство асфальтового покрытия проездов –1240м2, тротуарного покрытия из бетонной плитки –340м2, игровых площадок (покрытие из песка) –420 м2, установка бортовых камней –887м, озеленение территории, установка МАФ, монтаж освещения)</t>
  </si>
  <si>
    <t>письмо Администрации Усть-Удинского городского поселения Усть-Удинского района от 29.01.2019 г. No 48, подписанное главой Усть-Удинского муниципального  образования В.А.  Тарасенко</t>
  </si>
  <si>
    <t>Администрация Усть-Удинского городского поселения Усть-Удинского района, 666352, Иркутская область, р.п.Усть-Уда, ул. Мира 19</t>
  </si>
  <si>
    <t>31.05.2019 №38-1-0585-19</t>
  </si>
  <si>
    <t>администрация муниципального  района  Усольского  районного муниципального образования; место нахождения: 665479, Иркутская область, Усольский район, р.п. Белореченский, д. 100</t>
  </si>
  <si>
    <t>08.04.2019г. No Дс-0433-0433/03.19</t>
  </si>
  <si>
    <t>Капитальный ремонт оконных блоков здания МБОУ «Белая СОШ», расположенного по адресу: Иркутская область, Усольский район, р.п.Средний, ул. 3-я Степная, д. 14   (здание трехэтажное, материал стен -панели, кирпич, год постройки –1991, общая площадь здания–6056,9м2)</t>
  </si>
  <si>
    <t>письмо администрации муниципального района Усольского районного муниципального образования от 11.04.2019 г. No 22/1672, подписанное мэром муниципального района Усольского районного муниципального образования В.И. Матюхой</t>
  </si>
  <si>
    <t>муниципальное бюджетное общеобразовательное учреждение «Белая средняя общеобразовательная школа»; место нахождения: 665475, Иркутская область, Усольский район, р.п.Средний, ул. 3-я Степная, д.14</t>
  </si>
  <si>
    <t>31.05.2019 №38-1-0586-19</t>
  </si>
  <si>
    <t>общество  с  ограниченной  ответственностью  «Новые  технологии  и оборудование»; место нахождения: 664003, г. Иркутск, ул. Грязнова, 17</t>
  </si>
  <si>
    <t>02.04.2019г. No Дл-0479-0479/03.19</t>
  </si>
  <si>
    <t>Капитальный ремонт водопровода от ВК-64 до ВК-70, расположенного по ул. Транспортной г. Тайшет Иркутской области (хозяйственно-питьевой водопровод протяженностью 431м)</t>
  </si>
  <si>
    <t>письмо администрации Тайшетского  муниципального  образования «Тайшетское городское поселение» от 26.03.2019 г. No 1140, подписанное главой  А.М. Заика</t>
  </si>
  <si>
    <t>Администрация Тайшетского муниципального образования «Тайшетское городское поселение», 665008, Иркутская область, г. Тайшет, ул. Свободы, 4-4А</t>
  </si>
  <si>
    <t>31.05.2019 №38-1-0587-19</t>
  </si>
  <si>
    <t>муниципальное  учреждение  «Служба  подготовки  и  обеспечения градостроительной деятельности муниципального образования «город Саянск»; место   нахождения: 666304,   Иркутская   область,   г.   Саянск, мкр. Олимпийский, 30</t>
  </si>
  <si>
    <t>И.А.Геращенкова -нач.отдела, В.Г. Демидова -зам.нач.отдела, В.В. Горшкова -гл.специалист,   Д.И. Урнышев - директор</t>
  </si>
  <si>
    <t>21.01.2019г.  No  Дл-2291-2291/12.18</t>
  </si>
  <si>
    <t>Благоустройство территории от МКД No 11 до МКД No 14 в микрорайоне Октябрьский г. Саянск, Иркутская область  (устройство  асфальтобетонного покрытия проезда –1512м2, асфальтобетонного покрытия тротуаров –250,2 м2, установка бортовых камней –934 м, установка МАФ, устройство пандуса, монтаж освещения)</t>
  </si>
  <si>
    <t>письмо Администрации городского округа муниципального образования «город Саянск» от 03.06.2019 г. No 1-18-2062-19,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</si>
  <si>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место нахождения: 666304,   Иркутская   область,   г.   Саянск, мкр. Олимпийский, 30, а/я 342</t>
  </si>
  <si>
    <t>03.06.2019 №38-1-0588-19</t>
  </si>
  <si>
    <t>18.02.2019г.  No  Дл-0259-0259/02.19</t>
  </si>
  <si>
    <t>Благоустройство стадиона с наружным освещением в микрорайоне Юбилейный, в районе домов No 62, 63, город Саянск, Иркутская область  (монтаж освещения)</t>
  </si>
  <si>
    <t>письмо Администрации городского округа муниципального образования «город Саянск» от 11.02.2019 г. No 1-18-569-19, подписанное мэром городского округа  муниципального  образования  «город  Саянск» О.В.  Боровским</t>
  </si>
  <si>
    <t>03.06.2019 №38-1-0589-19</t>
  </si>
  <si>
    <t>18.02.2019г.  No  Дл-0178-0178/02.19</t>
  </si>
  <si>
    <t>Благоустройство стадиона с наружным освещением в микрорайоне Олимпийский, город Саянск, Иркутская область   (монтаж наружного освещения стадиона)</t>
  </si>
  <si>
    <t>письмоАдминистрациигородского округа муниципального образования «город Саянск» от 11.02.2019г.No 1-18-567-19, подписанное мэром городского округа  муниципального  образования  «город  Саянск»О.В.  Боровским</t>
  </si>
  <si>
    <t>03.06.2019 №38-1-0590-19</t>
  </si>
  <si>
    <t>21.01.2019г.  No  Дл-2289-2289/12.18</t>
  </si>
  <si>
    <t>Благоустройство территории возле объекта культурного назначения «Дом Деда Мороза» в микрорайоне Строителей, город Саянск  (устройство  асфальтобетонного покрытия площади –7800 м2, установка МАФ, озеленение, монтаж освещения)</t>
  </si>
  <si>
    <t>письмо Администрации городского округа муниципального образования «город Саянск» от 20.12.2018 г.  No 1-18-5334-18, подписанное мэром городского округа  муниципального  образования  «город  Саянск» О.В.  Боровским</t>
  </si>
  <si>
    <t>03.06.2019 №38-1-0591-19</t>
  </si>
  <si>
    <t>общество с ограниченной ответственностью «Фирма Компромисс»; место нахождения: 665832, Иркутская область, г. Ангарск, микрорайон 7, дом 16, помещение 335</t>
  </si>
  <si>
    <t>01.03.2019г.  No  Дс-0342-0342/02.19</t>
  </si>
  <si>
    <t>Капитальный ремонт МБДОУ г. Иркутска Детский сад No 43 по адресу: г. Иркутск, ул. Депутатская, 60а  (здание кирпичное двухэтажное, год постройки –1971, общая площадь –1138,6м2)</t>
  </si>
  <si>
    <t>письмо департамента образования комитета по социальной политике и культуре  администрации  г.  Иркутска от 19.02.2019 г.    No 215-74-712/19, подписанное начальником  А.К.  Костиным</t>
  </si>
  <si>
    <t>Муниципальное бюджетное дошкольное образовательное учреждение города Иркутска детский сад № 43, 664081, Иркутская область, город Иркутск, Депутатская улица, 60 А</t>
  </si>
  <si>
    <t>03.06.2019 №38-1-0592-19</t>
  </si>
  <si>
    <t>общество с ограниченной ответственностью «Центр проектно-изыскательских и строительно-реставрационных работ «ВестЛайн», место нахождения: 664018, Иркутская область, г. Иркутск, ул. Академическая, 48; инженерные изыскания: общество с ограниченной ответственностью «Геокомплекс», место  нахождения:  664047, Иркутская  область, г. Иркутск,  ул. Карла Либкнехта, д. 121, помещение 14/2;</t>
  </si>
  <si>
    <t>И.А.Геращенкова -нач.отдела, С.А.Осипова -нач.отдела, Е.И.Иванова-зам.нач.отдела, Т.Н. Назаренко -зам.нач.отдела, гл.специалисты - О.А.Белковская, М.В. Туфанова, О.В.Сыромятникова,   Д.И. Урнышев - директор</t>
  </si>
  <si>
    <t>01.04.2019г. No Дс-1320-1320/02.19</t>
  </si>
  <si>
    <t>Детский сад на 90 мест в пос.  Центральный Хазан Зиминского района, Иркутская  область,  Зиминский  район, пос. Центральный Хазан, ул. Курченко, уч. 4А  (Площадь застройки -996,43 м2, 3 эт., общая площадь - 2034,06 м2, строительный объем здания/в т.ч. ниже 0.000  - 8783,5/2246,4 м2)</t>
  </si>
  <si>
    <t>положительное  заключение  государственной  экспертизы  проектной документации и результатов инженерных изысканий от 12.02.2019г., No в Реестре38-1-1-3-002583-2019</t>
  </si>
  <si>
    <t>письмо администрации Зиминского районного муниципального образования от 27.03.2019 г. No 461, подписанное мэром Зиминского районного муниципального  образования  Н.В. Никитиной</t>
  </si>
  <si>
    <t>общество с ограниченной ответственностью «Центр проектно-изыскательских и строительно-реставрационных работ «ВестЛайн», место нахождения: 664018, Иркутская область, г. Иркутск, ул. Академическая, 48</t>
  </si>
  <si>
    <t>03.06.2019 №38-2-0593-19</t>
  </si>
  <si>
    <t>муниципальное бюджетное учреждение «Архитектура и градостроительство»; место нахождения: 666032, Иркутская область, г. Шелехов, 20 квартал, д. 99а</t>
  </si>
  <si>
    <t>11.04.2019г.No  Дл-0408-0408/03.19</t>
  </si>
  <si>
    <t>Благоустройство общественной территории, находящейся по адресу: г. Шелехов, городской парк: зона перед аттракционом «Автодром»  (устройство покрытий -363м2, установка малых архитектурных форм)</t>
  </si>
  <si>
    <t>письмо администрации Шелеховского городского поселения от 22.03.2019 г. No 1107/19, подписанное главой города С.Н. Липиным</t>
  </si>
  <si>
    <t>Администрация Шелеховского городского поселения; место нахождения: 666034, Иркутская область, г. Шелехов, ул. Ленина, дом 15</t>
  </si>
  <si>
    <t>03.06.2019 №38-1-0594-19</t>
  </si>
  <si>
    <t>11.04.2019г.No  Дл-0332-0332/03.19</t>
  </si>
  <si>
    <t>Благоустройство общественной территории по адресу: г. Шелехов, 20 квартал, сквер между стадионом «Строитель» и Приходом храма во имя Святителя Сафрония  (устройство  покрытия площадок и тротуаров 2330 м2, установка малых архитектурных форм, монтаж наружного освещения, озеленение)</t>
  </si>
  <si>
    <t>письмо администрации Шелеховского городского поселения от 26.02.2019 г.  No 692/19,  подписанное главой города С.Н.  Липиным</t>
  </si>
  <si>
    <t>03.06.2019 №38-1-0595-19</t>
  </si>
  <si>
    <t>06.03.2019г.  No  Дс-0348-0348/02.19</t>
  </si>
  <si>
    <t>Капитальный ремонт спортивного зала, раздевалок, тренажерного зала ГБПОУ ИО ЧТПрИС, расположенного по адресу: Иркутская область, г. Черемхово, ул. Ленина, 11  (здание кирпичное трехэтажное (литера А), год постройки –1962, общая площадь –3281м2)</t>
  </si>
  <si>
    <t>письмо Министерства образования Иркутской области от 23.05.2019 г.No 02-55-4158/19, подписанное заместителем  министра Е.А.  Торуновым</t>
  </si>
  <si>
    <t>Государственное бюджетное профессиональное образовательное учреждение Иркутской области «Черемховский техникум промышленной индустрии и сервиса», 665413, Иркутская область, г. Черемхово, ул. Ленина, 11</t>
  </si>
  <si>
    <t>03.06.2019 №38-1-0596-19</t>
  </si>
  <si>
    <t>общество  с  ограниченной  ответственностью проектно-строительная торговая компания «Ресурс»; место нахождения: 664041, г. Иркутск, ул. Иркутской 30-й дивизии, д. 26/3, кв. 13</t>
  </si>
  <si>
    <t>И.А.Геращенкова -нач.отдела, В.Г. Демидова -зам.нач.отдела, гл.специалисты - А.М. Малинкина, В.В. Горшкова,   Д.И. Урнышев - директор</t>
  </si>
  <si>
    <t>04.03.2019г.  No  Дс-0346-0346/02.19</t>
  </si>
  <si>
    <t>Капитальный ремонт крыльца здания поликлиники по адресу: г. Иркутск, ст. Батарейная, ул. Ангарская, 11  (помещения NoNo 7-14,  44-50, 50а, расположенные в подвальном этаже, и помещения NoNo 7-15,  45-54, расположенные на первом этаже пятиэтажного кирпичного здания, год постройки –1985, общая площадь помещений –440,9 м2)</t>
  </si>
  <si>
    <t>письмо  Министерства здравоохранения Иркутской  области от 20.02.2019 г.  No 02-54-3247/19, подписанное заместителем  министра  Г.М.  Синьковой</t>
  </si>
  <si>
    <t>областное  государственное  автономное  учреждение  здравоохранения «Иркутская городская клиническая больница No 8»; место нахождения: 664048, г. Иркутск, ул. Ярославского, 300</t>
  </si>
  <si>
    <t>03.06.2019 №38-1-0597-19</t>
  </si>
  <si>
    <t>общество с ограниченной ответственностью «ТрассаПлюс»; место нахождения: 664056, г. Иркутск, ул. Академическая, д. 32</t>
  </si>
  <si>
    <t>И.А.Геращенкова -нач.отдела, Е.И.Иванова-зам.нач.отдела, О.И. Головченко -гл.специалист,   Д.И. Урнышев - директор</t>
  </si>
  <si>
    <t>15.03.2019 г. No ПиДл-1165п-1165п/02.19</t>
  </si>
  <si>
    <t>Капитальный ремонт автомобильной дороги Братск-Усть-Илимск на участке км 155 -км 160 в Усть-Илимском районе Иркутской области; Иркутская  область, Усть-Илимский район, км 155 -км 160 автодороги Братск-Усть-Илимск, в 12км от села Эдучанка   (Протяженность трассы -4,99027 км, мост через реку Илуйка: длина моста - 22,61 м)</t>
  </si>
  <si>
    <t>положительное  заключение  государственной  экспертизы  проектной документации и результатов инженерных изысканий от 22.05.2019г., No в Реестре 38-1-1-3-011849-2019</t>
  </si>
  <si>
    <t>письмо  министерства  строительства,  дорожного  хозяйства  Иркутской области от 01.03.2019 г. No 02-59-744/18, подписанное заместителем министра строительства,  дорожного  хозяйства  Иркутской  области  Е.В.  Липатовым</t>
  </si>
  <si>
    <t>Областное государственное казенное учреждение «Дирекция по строительству и эксплуатации автомобильных дорог Иркутской области», 664007, г. Иркутск, ул. Карла Либкнехта, 99</t>
  </si>
  <si>
    <t>03.06.2019 №38-1-0598-19</t>
  </si>
  <si>
    <t>общество с ограниченной ответственностью «ПрожектЪ»; место нахождения: 664058, г. Иркутск, мкр. Первомайский, дом 27, кв. 15</t>
  </si>
  <si>
    <t>06.05.2019г.  No  Дс-0651-0651/04.19</t>
  </si>
  <si>
    <t>Капитальный ремонт наружных ограждающих конструкций угловых фрагментов МАОУ г. Иркутск гимназия No 2, по адресу: г. Иркутск, мкр. Университетский, 85  (здание железобетонное каркасно-панельное четырехэтажное,  год постройки –1997, общая площадь –8933,5м2)</t>
  </si>
  <si>
    <t>письмо департамента образования комитета по социальной политике и культуре  администрации  г.  Иркутска от 17.04.2019 г. No 215-74-1616/19, подписанное начальником  департамента  образования  А.К.  Костиным</t>
  </si>
  <si>
    <t>Муниципальное бюджетное образовательное учреждение города Иркутска гимназия №2, 664082, Иркутская область, г. Иркутск, мкр. Университетский, 85</t>
  </si>
  <si>
    <t>03.06.2019 №38-2-0599-19</t>
  </si>
  <si>
    <t>Администрации Вихоревского городского поселения; место  нахождения: 665770,  Иркутская  область, г.  Вихоревка, ул. Дзержинского, 105</t>
  </si>
  <si>
    <t>22.02.2018 г. No Дл-1378п-1378п/01.19</t>
  </si>
  <si>
    <t>Благоустройство дворовой территории многоквартирных жилых домов, расположенных по адресу: Иркутская область, Братский район, г. Вихоревка, по ул. Пионерская, д. 19, ул. Кошевого, д. 19, 21, 23  (устройство покрытия проездов –1596,5м2, парковок –1091,9м2, тротуаров –963м2; монтаж ограждений и наружногоосвещения; установка малых архитектурных форм)</t>
  </si>
  <si>
    <t>письмо Администрации Вихоревского городского  поселения от 24.01.2019 г.  No 251,  подписанное главой Вихоревского  муниципального образования Н.Ю.  Дружининым</t>
  </si>
  <si>
    <t>03.06.2019 №38-1-0600-19</t>
  </si>
  <si>
    <t>письмо администрации муниципального образования «ГородЧеремхово» от 27.03.2019г. No 75, подписанное заместителем мэра города по социально-культурным  вопросам  муниципального  образования  «Город  Черемхово» Е.В. Бокаевой</t>
  </si>
  <si>
    <t>общество с ограниченной ответственностью «Братскгражданпроект»; место нахождения: 665708, Иркутская область, г. Братск, Центральный,   ул. Мира, 29Б, помещение 1001</t>
  </si>
  <si>
    <t>Н.А. Ершова-зам.директора, Т.К. Праслова -нач.отдела, гл.специалисты - А.М.Малинкина, О.П. Зверева, В.К. Ананьева - зам. директора</t>
  </si>
  <si>
    <t>09.04.2019г.  No  Дл-0469-0469/03.19</t>
  </si>
  <si>
    <t>Благоустройство общественной территории по адресу: Иркутская область, Нижнеилимский район, р. п. Новая Игирма, 1 квартал между домами 3; 14; 13; 12; 11  (устройство покрытий асфальтовых и покрытий из тротуарной плитки, спортивной и детской игровой площадок общей  площадью покрытий–2329,0 м2, установка малых архитектурных форм)</t>
  </si>
  <si>
    <t>письмо Администрации Новоигирминского городского  поселения от 19.08.2019  г.  No1362, подписанное главой Новоигирминского  городского поселения Н.И. Сотниковым</t>
  </si>
  <si>
    <t>Администрация   Новоигирминского   городского   поселения  Нижнеилимского района; место нахождения: 665684, Иркутская область, Нижнеилимский район, р. п. Новая Игирма, ул. Пионерская, 29</t>
  </si>
  <si>
    <t>20.08.2019 №38-1-0901-19</t>
  </si>
  <si>
    <t>Н.А. Ершова-зам.директора, Т.К. Праслова -нач.отдела, А.М. Малинкина -гл.специалист, Е.И.Лимонова -внешт.специалист,  Д.И. Урнышев - директор</t>
  </si>
  <si>
    <t>26.04.2019г. No  Дл-0524-0524/04.19</t>
  </si>
  <si>
    <t>Благоустройство территории «Многофункциональная площадка в р. п. Залари по ул. Луначарского Заларинского района Иркутской области  (Площадь участка в границах благоустройства -810,00 м2, площадь покрытия в границах благоустройства - 631,80 м2, площадь озелененияв границах благоустройства - 178,20 м2)</t>
  </si>
  <si>
    <t>письмо Администрации Заларинского муниципального образования от 04.04.2019г.  No 380,  подписанное главой Администрации Заларинского муниципального образования  В.С.  Орноевым</t>
  </si>
  <si>
    <t>Администрация Заларинского муниципального образования, 666322,  Иркутская область п. Залари  ул. Карла Маркса, 67</t>
  </si>
  <si>
    <t>20.08.2019 №38-1-0902-19</t>
  </si>
  <si>
    <t>Администрация муниципального  района  муниципального  образования «Нижнеудинский район», место  нахождения: 665106  Иркутская  область,  г. Нижнеудинск, ул. Октябрьская, 1;  индивидуальный предприниматель Гарагуля Александр Владимирович, место нахождения: 665130, Иркутская  область, Нижнеудинский  район, п. Шумский, ул. Профсоюзная 18</t>
  </si>
  <si>
    <t>Н.А. Ершова-зам.директора, Т.К. Праслова -нач.отдела, гл.специалисты - И.Н. Евпак, А.М.Малинкина,  В.К. Ананьева - зам. директора</t>
  </si>
  <si>
    <t>23.05.2019г.  No Дс-0746-0746/05.19</t>
  </si>
  <si>
    <t>Капитальный ремонт здания муниципального казенного учреждения культуры с. Солонцы по адресу: Иркутская область, Нижнеудинский район, с. Солонцы, ул. Школьная, 1А  (здание кирпичное двухэтажное, год постройки –1981, общая площадь –663,6м2)</t>
  </si>
  <si>
    <t>письмо Администрации Солонецкого  муниципального  образования - администрацией сельского поселения от 10.04.2019 г. No 56, подписанное главой Солонецкого  муниципального  образования Л.Г. Рубан</t>
  </si>
  <si>
    <t>Администрация Солонецкого муниципального образования - администрация сельского поселения; место нахождения: 665131, Иркутская область, Нижнеудинский район, с. Солонцы, ул. Центральная, 32А</t>
  </si>
  <si>
    <t>20.08.2019 №38-2-0903-19</t>
  </si>
  <si>
    <t>общество  с  ограниченной  ответственностью Архитектурно-проектная мастерская «Белый квадрат»; место нахождения: 665708, Иркутская область, г. Братск, ул. Мира, 10А</t>
  </si>
  <si>
    <t>Н.А. Ершова-зам.директора, Т.К. Праслова -нач.отдела, гл.специалисты - А.М.Малинкина, О.П. Зверева, Д.И. Урнышев - директор</t>
  </si>
  <si>
    <t>27.05.2019г.  No  Дс-0701-0701/04.19</t>
  </si>
  <si>
    <t>Капитальный ремонт здания СК «Олимпия» (помещение большого бассейна) по адресу: г. Братск, ж.р. Гидростроитель, 665717, Иркутская область, г. Братск, ж. р. Гидростроитель, П 23 27 01 00   (одно-трехэтажное здание с наружными стенами из керамзитобетонных панелей и кирпича)</t>
  </si>
  <si>
    <t>письмо департамента  физической  культуры  и  спорта администрации города Братска от 26.04.2019 г. No Ис-9814/23/19, подписанное начальником департамента А.В. Минченко</t>
  </si>
  <si>
    <t>муниципальное  автономное  учреждение  «Дирекция  спортивных сооружений» муниципального образования города Братска; место  нахождения: 665717,  Иркутская  область,  г.  Братск,  ж.р. Центральный, ул. Комсомольская, 39</t>
  </si>
  <si>
    <t>21.08.2019 №38-2-0904-19</t>
  </si>
  <si>
    <t>общество с ограниченной ответственностью Архитектурно-инженерный центр «СВ-Студия»; место нахождения: 664009, г. Иркутск, ул. Советская, дом 176 Б, офис No 520</t>
  </si>
  <si>
    <t>Н.А. Ершова-зам.директора, Т.К. Праслова -нач.отдела,   Д.И. Урнышев - директор</t>
  </si>
  <si>
    <t>27.05.2019г.  No  Дл-0536-0536/04.19</t>
  </si>
  <si>
    <t>Капитальный ремонт площадки-автостоянки на въездной зоне АЭМ «Тальцы» на 47 км Байкальского тракта, 664518, Иркутская область, Иркутский район, п. Тальцы, 47 км Байкальского тракта  (площадь земельного участка в границах благоустройства –14197м2)</t>
  </si>
  <si>
    <t>письмо Министерства культуры  и  архивов  Иркутской  области от 09.11.2018 г.  No 02-56-2087/18, подписанное  министром  О.К.  Стасюлевич</t>
  </si>
  <si>
    <t>Иркутское областное государственное автономное учреждение культуры Архитектурно-этнографический музей «Тальцы»; место нахождения: 664003, г. Иркутск, ул. Грязнова, 22</t>
  </si>
  <si>
    <t>21.08.2019 №38-1-0905-19</t>
  </si>
  <si>
    <t>Муниципальное  учреждение  «Департамент  единого  заказчика»  МО «г. Свирск»; место нахождения: 664420, Иркутская область, г. Свирск, ул. Ленина, 31</t>
  </si>
  <si>
    <t>Н.А. Ершова-зам.директора, Е.В. Щетинина -зам.нач.отдела, В.Н. Ступина -гл.специалист,   Д.И. Урнышев - директор</t>
  </si>
  <si>
    <t>08.07.2019г.  No  Дл-1031-1031/07.19</t>
  </si>
  <si>
    <t>Капитальный ремонтот ТК-35а до ТК-36 МО «г. Свирск», 665420, Иркутская область, г. Свирск  (капитальный ремонт тепловой сети: протяженность участка 406м)</t>
  </si>
  <si>
    <t>письмо администрации муниципального образования «город Свирск» от 18.06.2019 г. No 2-02-1147/19, подписанное мэром муниципального образования «город  Свирск» В.С.Орноевым</t>
  </si>
  <si>
    <t>Общество с ограниченной ответственностью «Тепловые сети»; место нахождения: 664420, Иркутская область, г. Свирск, Промучасток</t>
  </si>
  <si>
    <t>22.08.2019 №38-1-0906-19</t>
  </si>
  <si>
    <t>Н.А. Ершова-зам.директора, Е.В. Щетинина -зам.нач.отдела, Е.И.Иванова-зам.нач.отдела,  В.Н. Ступина -гл.специалист,   Д.И. Урнышев - директор</t>
  </si>
  <si>
    <t>04.07.2019г.  No  Дс-1024-1024/06.1</t>
  </si>
  <si>
    <t>Капитальный ремонт муниципального имущества, в т.ч. Тепловых сетей и сетей водопровода в п. Мама, 666811, Иркутская  область, Мамско-Чуйский р-он, п. Мама  (капитальный ремонт сетей теплоснабжения и водоснабжения: протяженность участков 456м)</t>
  </si>
  <si>
    <t>письмо администрации Мамского городского поселения от 26.06.2019 г. No 01-49/799, подписанное главой  Мамского городского поселения В.Ф. Шпетом</t>
  </si>
  <si>
    <t>Администрация Мамского городского поселения Мамско-Чуйского района, 666811, Иркутская область, Мамско-Чуйский район, п. Мама, ул. Первомайская, 10</t>
  </si>
  <si>
    <t>22.08.2019 №38-1-0907-18</t>
  </si>
  <si>
    <t>Н.А. Ершова-зам.директора, Т.К. Праслова -нач.отдела, гл.специалисты - В.В. Горшкова, А.М.Малинкина,  Д.И. Урнышев - директор</t>
  </si>
  <si>
    <t>28.05.2019г. No Дс-0781-0781/05.19</t>
  </si>
  <si>
    <t>Капитальный ремонт центральной городской библиотеки им. И. Черемных по адресу: Иркутская область, г. Братск, ул. Рябикова, 12  (здание крупнопанельное двухэтажное, год постройки –1977, общая площадь –1962,2м2)</t>
  </si>
  <si>
    <t>письмо департамента культуры администрации муниципального образования города  Братска  от  24.05.2019  г.  No  Ис-11928/22/19,подписанное начальником департамента  Е.В.  Гудковым</t>
  </si>
  <si>
    <t>Муниципальное  бюджетное  учреждение  культуры  «Централизованная библиотечная  система  города  Братска» муниципального  образования  города Братска; место нахождения: 665724, Иркутская область, г. Братск, ж.р. Центральный, ул. Рябикова, 12</t>
  </si>
  <si>
    <t>22.08.2019 №38-2-0908-19</t>
  </si>
  <si>
    <t>муниципальное  казенное  учреждение «Городское  управление капитального строительства»; место нахождения: 665458, Иркутская обл., г. Усолье-Сибирское, проезд Серегина, 47</t>
  </si>
  <si>
    <t xml:space="preserve">Н.А. Ершова-зам.директора, С.А.Осипова -нач.отдела, М.В.Туфанова - гл.специалист , Д.И. Урнышев - директор </t>
  </si>
  <si>
    <t>23.05.2019г. No Дс-0609-0609/04.19</t>
  </si>
  <si>
    <t>Капитальный ремонт МБОУ «Гимназия No9» по адресу: Иркутская область, город  Усолье-Сибирское,  улица  Интернациональная,  дом 81 (система отопления, индивидуальный тепловой пункт)  (кирпичное здание, одно-трехэтажное, год постройки –1966)</t>
  </si>
  <si>
    <t>письмо администрации муниципального  образования  «город  Усолье-Сибирское», подписанное первым заместителем мэра города-начальником управления   по социально-культурным   вопросам  Л.Н.Паньковой</t>
  </si>
  <si>
    <t>муниципальное бюджетное общеобразовательное учреждение «Гимназия No9»; место  нахождения: 665451,  Иркутская  обл.,  г.  Усолье-Сибирское,  ул. Интернациональная, д. 81</t>
  </si>
  <si>
    <t>22.08.2019 №38-1-0909-19</t>
  </si>
  <si>
    <t>общество с ограниченной ответственностью «Гудвилл»; место нахождения: 665838, Иркутская область, г. Ангарск, 17 микрорайон, 12б, офис 5, а/я 2888</t>
  </si>
  <si>
    <t>Н.А. Ершова-зам.директора, Т.К. Праслова -нач.отдела,  В.Г. Демидова -зам.нач.отдела, А.М. Малинкина -гл.специалист,  Д.И. Урнышев - директор</t>
  </si>
  <si>
    <t>29.05.2019г.  No  Дс-0669-0669/04.19</t>
  </si>
  <si>
    <t>Капитальный ремонт кровли и помещений здания нежилого областного государственного учреждения социального обслуживания «Марковский геронтологический центр», (ОГАУСО МГЦ), 664528, Иркутская область, Иркутский район, р.п. Маркова, ул. Лесная, дом 2  (здание кирпичное одноэтажное, год постройки–1990, общая площадь–27,1м2)</t>
  </si>
  <si>
    <t>письмо Министерства социального  развития,  опеки  и  попечительства Иркутской  области от 07.08.2019 г.  No02-53-11550/19, подписанное заместителем министра Т.И. Плетан</t>
  </si>
  <si>
    <t>Областное  государственное  автономное  учреждение  социального обслуживания «Марковский геронтологический центр»; место нахождения: 664528, Иркутская область, Иркутский район, р.п. Маркова, ул. Лесная, дом 2</t>
  </si>
  <si>
    <t>23.08.2019 №38-1-0910-19</t>
  </si>
  <si>
    <t>общество с ограниченной ответственностью «БайкалИнжинирингГрупп»; место нахождения: 664007, г. Иркутск, ул. Декабрьских Событий, 57, офис 113</t>
  </si>
  <si>
    <t>23.05.2019г.  No  Дс-0756-0756/05.19</t>
  </si>
  <si>
    <t>Капитальный ремонт бани спортивно-оздоровительного лагеря «Олимпиец» по адресу: Иркутская область, Иркутский р-н, 21-й км Байкальского тракта (падь Узкая)  (здание брусчатое одноэтажное, год постройки –1999, общая площадь здания –54,0м2)</t>
  </si>
  <si>
    <t>письмо Министерства спорта Иркутской области от 21.05.2019 г. No 02-96-1230/19, подписанное министром спорта Иркутской области И.Ю. Резником</t>
  </si>
  <si>
    <t>областное  государственное  казенное  учреждение  «Спортивная  школа олимпийского резерва «Школа высшего спортивного мастерства»; место нахождения: 664003, г. Иркутск, ул. К. Маркса, 26</t>
  </si>
  <si>
    <t>23.08.2019 №38-1-0911-19</t>
  </si>
  <si>
    <t>муниципальное учреждение «Служба  подготовки и  обеспечения градостроительной деятельности муниципального образования «город Саянск»; место  нахождения: 666304, Иркутская  область, г.  Саянск,  мкр. Олимпийский, д. 30</t>
  </si>
  <si>
    <t>24.05.2019г.  No Дс-0675-0675/04.19</t>
  </si>
  <si>
    <t>Капитальный ремонт помещений «Картинной галереи» в здании, расположенном по адресу: Иркутская область, город Саянск, микрорайон Юбилейный, 65  (здание одноэтажное кирпичное, год постройки -1982)</t>
  </si>
  <si>
    <t>письмо Администрации городского округа муниципального образования «город Саянск» от 29.04.2019 г. No 1-18-1777-19, подписанное мэром городского округа  муниципального  образования «город  Саянск»  О.В.  Боровским</t>
  </si>
  <si>
    <t>муниципальное казенное учреждение «Администрация городского округа муниципального образования «город Саянск»; место  нахождения:  666304, Иркутская  область, г.  Саянск, мкр. Олимпийский, д. 30, а/я 342</t>
  </si>
  <si>
    <t>Муниципальное бюджетное учреждение культуры «Дворец культуры «Юность», 666001, Иркутская область, г. Саянск, микрорайон Юбилейный, дом 36</t>
  </si>
  <si>
    <t>23.08.2019 №38-2-0912-19</t>
  </si>
  <si>
    <t>общество с ограниченной ответственностью «АВК ХРОНОС»; место нахождения: 664022, г. Иркутск, ул. Красных Мадьяр, д. 41, оф. 421</t>
  </si>
  <si>
    <t>Н.А. Ершова-зам.директора, С.А.Осипова -нач.отдела, гл.специалисты - М.В.Туфанова, А.М.Малинкина,  Д.И. Урнышев - директор</t>
  </si>
  <si>
    <t>24.06.2019г. No Дс-0886-0886/06.19</t>
  </si>
  <si>
    <t>Выборочный капитальный ремонт в здании пищеблока, расположенного по адресу: г. Иркутск, ул. Сударева, 6 лит. З  (демонтаж существующих систем вентиляции в здании пищеблока и установка приточно-вытяжных систем вентиляции с механическим побуждением)</t>
  </si>
  <si>
    <t>письмо Министерства здравоохранения Иркутской области от 31.05.2019 г. No 02-54-11191/19, подписанное заместителем министра Г.М.Синьковой</t>
  </si>
  <si>
    <t>Областное государственное бюджетное учреждение здравоохранения Иркутский областной психоневрологический диспансер, 664022, г. Иркутск, пер. Сударева, 6, лит. З</t>
  </si>
  <si>
    <t>23.08.2019 №38-1-0913-19</t>
  </si>
  <si>
    <t>Н.А. Ершова-зам.директора, Е.В. Щетинина -зам.нач.отдела, А.М. Малинкина -гл.специалист,   Д.И. Урнышев - директор</t>
  </si>
  <si>
    <t>24.05.2019  г.No Дс-0703-0703/05.19</t>
  </si>
  <si>
    <t>Капитальный ремонт водозаборного сооружения No 1 по адресу: Нижнеилимский район, п.  Хребтовая, ул. Лесная, 15А; 665683, Иркутская  область, Нижнеилимский район, п. Хребтовая, ул. Лесная, 15А   (капитальный  ремонт водозаборного сооружения No 1)</t>
  </si>
  <si>
    <t>письмо администрации Хребтовского городского поселения, подписанное главой Хребтовского городского поселения  Н.Ф. Рыбалко</t>
  </si>
  <si>
    <t>Администрация Хребтовского городского поселения Нижнеилимского района, 665683, Иркутская область, Нижнеилимский район, п. Хребтовая, ул .Леонова, д. 9</t>
  </si>
  <si>
    <t>23.08.2019 №38-1-0914-19</t>
  </si>
  <si>
    <t>общество с ограниченной ответственностью ПКФ «Пионер», место нахождения: 664058, Иркутская область, г. Иркутск, ул. Мамина-Сибиряка, 13-1; инженерные изыскания: общество с ограниченной ответственностью «Базис», место нахождения: 664047, г. Иркутск, ул. Карла Либкнехта, д. 202, оф.3</t>
  </si>
  <si>
    <t>Н.А. Ершова-зам.директора, Е.В. Щетинина -зам.нач.отдела, Е.И.Иванова-зам.нач.отдела,  О.И. Головченко -гл.специалист,   Д.И. Урнышев - директор</t>
  </si>
  <si>
    <t>15.07.2019  г.  No Дл-1086-1086/07.19</t>
  </si>
  <si>
    <t>Капитальный ремонт автомобильной дороги по улице Трактовая в р.п. Чунский Чунского района Иркутской области; 665514,  Иркутская  область,  Чунский район, р.п. Чунский, ул. Трактовая  (Протяженность трассы - 1,76941 км)</t>
  </si>
  <si>
    <t>письмо администрацииЧунского  муниципального  образованияот 14.08.2019г.  No 3923,  подписанное главойадминистрации Чунского муниципального образованияН.Д. Хрычовым</t>
  </si>
  <si>
    <t>общество с ограниченной ответственностью ПКФ «Пионер»; место нахождения: 664058, Иркутская область, г. Иркутск, ул. Мамина-Сибиряка, 13-1</t>
  </si>
  <si>
    <t>23.08.2019 №38-1-0915-19</t>
  </si>
  <si>
    <t>общество  с  ограниченной  ответственностью  «Иркутское  сообщество проектировщиков»; место нахождения: 664022, г. Иркутск, ул. Кожова, д. 20, оф. 306</t>
  </si>
  <si>
    <t>Н.А. Ершова-зам.директора, Т.К. Праслова -нач.отдела, Е.И.Иванова-зам.нач.отдела, Е.И.Лимонова -внешт.специалист,  Д.И. Урнышев - директор</t>
  </si>
  <si>
    <t>23.05.2019г. No  Дл-0683-0683/05.19</t>
  </si>
  <si>
    <t>Строительство многофункциональной спортивной площадки в с. Бирит, расположенной по адресу: Иркутская область, Балаганский район, с. Бирит, ул. 1-ая Советская, 2    (Площадь участка в границах благоустройства -888,00 м2, площадь покрытия в границах благоустройства - 714,00 м2, площадь озелененияв границах благоустройства - 174,00 м2)</t>
  </si>
  <si>
    <t>письмо Администрации муниципального образования Балаганский район от 09.08.2019 г. No 1515, подписанное заместителем мэра Балаганского района В.П.  Вилюгой</t>
  </si>
  <si>
    <t xml:space="preserve"> Муниципальное бюджетное общеобразовательное учреждение Биритская средняя общеобразовательная школа, 666393  Иркутская область , Балаганский район, с.Бирит, ул.1-я Советская,2</t>
  </si>
  <si>
    <t>26.08.2019 №38-1-0916-19</t>
  </si>
  <si>
    <t>индивидуальный предприниматель Глукман Иван Андреевич; место  нахождения:  665932, Иркутская  область,  Слюдянскаий  район, г. Байкальск, ул. Строительная 1-36</t>
  </si>
  <si>
    <t>Н.А. Ершова-зам.директора, Т.К. Праслова -нач.отдела,  В.Г. Демидова -зам.нач.отдела,  Д.И. Урнышев - директор</t>
  </si>
  <si>
    <t>20.08.2019г.  No  Дс-1296-1296/08.19</t>
  </si>
  <si>
    <t>Капитальный ремонт здания МБОУ СОШ No 20, расположенного по адресу: г. Тулун, ул. Сибстроя 11, лит. «А»   (здание кирпичное трехэтажное, год постройки–1963, общая площадь–2307,7м2)</t>
  </si>
  <si>
    <t>письмо муниципального учреждения «Администрация городского округа муниципального  образования - «город  Тулун» от 16.08.2019 г. No3929/3л, подписанное мэром  городского  округа Ю.В.  Карихом</t>
  </si>
  <si>
    <t>Муниципальное учреждение "Администрация городского округа муниципального образования "город Тулун", 665268, Иркутская область, г. Тулун, ул. Ленина, 99</t>
  </si>
  <si>
    <t>26.08.2019 №338-1-0917-19</t>
  </si>
  <si>
    <t>общество  с  ограниченной  ответственностью  «Иркутское  проектное бюро», место нахождения: 664011, г. Иркутск, ул. Свердлова, 26-31; инженерные изыскания: общество с ограниченной ответственностью «СибТрансПроект», место  нахождения: 669401, Иркутская  область,  Нукутский  район, п. Новонукутский, ул. Гагарина, д. 5/1, офис 1</t>
  </si>
  <si>
    <t>Н.А. Ершова-зам.директора, И.А.Геращенкова -нач.отдела, Е.В. Щетинина -зам.нач.отдела,   Д.И. Урнышев - директор</t>
  </si>
  <si>
    <t>28.05.2019г. No ПиДл-0708-0708/05.19</t>
  </si>
  <si>
    <t>Локальный водопровод в д. Романенкина Заларинского района Иркутской области   (Общая протяженность водопроводной сети - 3519,3 м)</t>
  </si>
  <si>
    <t>положительное  заключение  государственной  экспертизы  проектной документации и результатов инженерных изысканий от 23.08.2019г., No в Реестре 38-1-1-3-022248-2019</t>
  </si>
  <si>
    <t>письмо Администрации Мойганского  муниципального  образования от 17.05.2019 г. No 61, подписанное главой Мойганского  муниципального образования  В.М. Шириным</t>
  </si>
  <si>
    <t>Казённое учреждение Администрация Мойганского муниципального образования, 668338, Иркутская область, Заларинский район, с. Мойган, ул. Центральная, 25</t>
  </si>
  <si>
    <t>общество  с  ограниченной  ответственностью  «Иркутское  проектное бюро», место нахождения: 664011, г. Иркутск, ул. Свердлова, 26-31</t>
  </si>
  <si>
    <t>27.08.2019 №38-1-0918-19</t>
  </si>
  <si>
    <t>общество с ограниченной ответственностью «Гудвилл»; место  нахождения: 665836,  Иркутская область,  г.  Ангарск,  17-й микрорайон, д. 12б, оф. 5</t>
  </si>
  <si>
    <t>Н.А. Ершова-зам.директора, Т.К. Праслова -нач.отдела, Е.И.Иванова-зам.нач.отдела, В.В. Горшкова -гл.специалист,   Д.И. Урнышев - директор</t>
  </si>
  <si>
    <t>20.05.2019г.  No  Дс-0625-0625/04.19</t>
  </si>
  <si>
    <t>Капитальный ремонт здания котельной, расположенного по адресу: Иркутская область, Усть-Илимский район, п. Тубинский, Промплощадка, литер Б  (здание  сложной  формы  в  плане  разной  этажности:  в  осях  А-Ж/1-5–трехэтажное  кирпичное  здание  АБК, в  осях  А-Ж/5-10 –одноэтажное  здание котельной  кирпичное  с  железобетонным  каркасом,  год  постройки –1976, строительный объем –3726,4 м3)</t>
  </si>
  <si>
    <t>письмо Комитета   по   управлению   имуществом   администрации муниципального образования «Усть-Илимский район» от 19.02.2019 г. No 57/02-05,  подписанное  председателем Комитета  В.А.  Погодаевой</t>
  </si>
  <si>
    <t>Комитет  по  управлению  имуществом  администрации  муниципального образования «Усть-Илимский район»;место нахождения: 666655, Иркутская область, Усть-Илимский район, п. Бадарминск, ул. Школьная, 2</t>
  </si>
  <si>
    <t>27.08.2019 №38-2-0919-19</t>
  </si>
  <si>
    <t>общество с ограниченной ответственностью «Проектстройкомплект»; место нахождения: 664075, г. Иркутск, ул. Дальневосточная, 160</t>
  </si>
  <si>
    <t>Н.А. Ершова-зам.директора, Т.К. Праслова -нач.отдела, Е.И.Иванова-зам.нач.отдела,   В.К. Ананьева - зам. директора</t>
  </si>
  <si>
    <t>03.06.2019г.  No  Дс-0747-0747/05.19</t>
  </si>
  <si>
    <t>Капитальный ремонт помещений ОГКУ «Центр энергоресурсосбережения» по адресу: г. Иркутск, ул. Чкалова, 39-а, литера А1, 5 этаж  (помещения NoNo 2 –11,  13 –21, расположенные на 5-мэтаже кирпичного здания, общая площадь помещений–220,9м2)</t>
  </si>
  <si>
    <t>письмо Министерства жилищной  политики,  энергетики  и  транспорта Иркутской области от 15.05.2019 г. No 02-58-4134/19, подписанное заместителем министра – начальником  управления энергетики и газофикации министерства жилищной  политики,  энергетики  и  транспорта  Иркутской  области  С.М.Малинкиным</t>
  </si>
  <si>
    <t>Областное Государственное Казенное Учреждение «Центр энергоресурсосбережения», 664007, Иркутская область, г.  Иркутск, ул. Партизанская, дом № 1</t>
  </si>
  <si>
    <t>28.08.2019 №38-1-0920-19</t>
  </si>
  <si>
    <t>общество с ограниченной ответственностью «Усть-Илимскэнергопроект»; место  нахождения:  666685, Иркутская  область,  г.  Усть-Илимск,  ул. Градостроителей, 19</t>
  </si>
  <si>
    <t>Н.А. Ершова-зам.директора, Т.К. Праслова -нач.отдела,  А.М. Малинкина -гл.специалист,  В.К. Ананьева - зам. директора</t>
  </si>
  <si>
    <t>30.05.2019г.  No  Дс-0767-0767/05.19</t>
  </si>
  <si>
    <t>Капитальный ремонт кровли здания МБУ ДО «Школа искусств No 2» по адресу: Иркутская область, г. Усть-Илимск, ул. Георгия Димитрова, 4   (здание крупнопанельное двухэтажное, год постройки –1979, общая площадьпомещений–2223,4м2)</t>
  </si>
  <si>
    <t>письмо Управления культуры Администрации города Усть-Илимска от 16.05.2019 г. No 269, подписанное начальником Управления   И.С. Летуновой</t>
  </si>
  <si>
    <t>Муниципальное  бюджетное  учреждение  дополнительного  образования «Школа искусств No 2»; место  нахождения: 666679,  Иркутская  область,  г.  Усть-Илимск, ул. Георгия Димитрова, 4</t>
  </si>
  <si>
    <t>28.08.2019 №38-1-0921-19</t>
  </si>
  <si>
    <t>муниципальное  казенное  учреждение  «Городское  управление капитального строительства»; место  нахождения:  665458,  Иркутская  область,  г.  Усолье-Сибирское, проезд Серегина, 47</t>
  </si>
  <si>
    <t>Н.А. Ершова-зам.директора, Т.К. Праслова -нач.отдела, В.В. Горшкова -гл.специалист,   В.К. Ананьева - зам. директора</t>
  </si>
  <si>
    <t>23.05.2019г. No  Дс-0750-0750/05.19</t>
  </si>
  <si>
    <t>Капитальный ремонт МБДОУ «Детский сад  No 25» по адресу: Иркутская область, город Усолье-Сибирское, проспект Комсомольский, 34 (замена оконных блоков)  (здание кирпичное двухэтажное, год постройки –1965, общая полезная площадь –1026,11м2)</t>
  </si>
  <si>
    <t>письмо администрации  муниципального  образования  «город  Усолье-Сибирское» от 02.08.2019 г. No 04/7746, подписанное первым заместителем мэра города -начальником  УСКВ  администрации  города  Л.Н.  Паньковой</t>
  </si>
  <si>
    <t>муниципальное  бюджетное  дошкольное  образовательное  учреждение «Детский сад No 25»; место  нахождения: 665458,  Иркутская  область,  г.  Усолье-Сибирское, проспект Комсомольский, 34</t>
  </si>
  <si>
    <t>28.08.2019 №38-1-0922-19</t>
  </si>
  <si>
    <t>общество с ограниченной ответственностью «Прадо», место нахождения: 664020, г. Иркутск, ул. Новаторов, д. 1, оф. 300;  инженерные изыскания: общество с ограниченной ответственностью «Иркутск ГеоПроект», место нахождения: 664050, г. Иркутск, ул. Байкальская, д. 317, кв. 78</t>
  </si>
  <si>
    <t>Н.А. Ершова-зам.директора, Е.В. Щетинина -зам.нач.отдела, гл.специалисты - О.И. Головченко, А.М.Малинкина,  В.К. Ананьева - зам. директора</t>
  </si>
  <si>
    <t>28.05.2019  г.  No  Дл-0686-0686/05.19</t>
  </si>
  <si>
    <t>Обустройство искусственным освещением автомобильной дороги в Боханском районе Иркутской области Бохан –Свирск в населенных пунктах с. Новая Ида и д. Заглик, Иркутская область, Боханский район, п. Новая Ида и д. Заглик, ул. Центральная   (обустройство искусственным освещением автодороги: протяженность - 3413,8м+605,0 м)</t>
  </si>
  <si>
    <t>письмо  министерства  строительства,  дорожного  хозяйства  Иркутской области от 06.05.2019 г. No 02-59-1710/19, подписанное заместителем министра строительства,  дорожного  хозяйства  Иркутской  области  Е.В.  Липатовым</t>
  </si>
  <si>
    <t>общество с ограниченной ответственностью «Прадо», место нахождения: 664020, г. Иркутск, ул. Новаторов, д. 1, оф. 300</t>
  </si>
  <si>
    <t>28.08.2019 №38-1-0923-19</t>
  </si>
  <si>
    <t>Н.А. Ершова-зам.директора, Е.В. Щетинина -зам.нач.отдела, гл.специалисты -  А.М.Малинкина, О.И. Головченко,  В.К. Ананьева - зам. директора</t>
  </si>
  <si>
    <t>28.05.2019  г.  No  Дл-0685-0685/05.19</t>
  </si>
  <si>
    <t>Обустройство искусственным освещением автомобильной дороги в Эхирит-Булагатском районе Иркутской области Подъезд к п. Усть-Ордынский в населенном пункте п. Усть-Ордынский, Иркутская область, Эхирит-Булагатский район, п. Усть-Ордынский, ул. Каландарашвили  (обустройство искусственным освещением автодороги: протяженность - 5004,0 м)</t>
  </si>
  <si>
    <t>28.08.2019 №38-1-0924-19</t>
  </si>
  <si>
    <t>28.05.2019  г.  No  Дл-0684-0684/05.19</t>
  </si>
  <si>
    <t xml:space="preserve">Обустройство искусственным освещением автомобильной дороги в Иркутском районе Иркутской области Новоленино –Максимовщина в населенном пункте п. Мамоны, Иркутская  область, п.  Мамоны, ул. Центральная  (обустройство искусственным освещением автодороги: протяженность - 3113,7 м)     </t>
  </si>
  <si>
    <t>28.08.2019 №38-1-0925-19</t>
  </si>
  <si>
    <t>Администрация Нижнеудинского муниципального образования; место  нахождения: 665106, Иркутская  область, г. Нижнеудинск, ул. Ленина, д. 40</t>
  </si>
  <si>
    <t>Н.А. Ершова-зам.директора, Е.В. Щетинина -зам.нач.отдела, В.Н. Ступина -гл.специалист,   В.К. Ананьева - зам. директора</t>
  </si>
  <si>
    <t>22.08.2019г.  No  Дл-1207-1207/07.19</t>
  </si>
  <si>
    <t>Капитальный ремонт (ликвидация последствий чрезвычайной ситуации, вызванных паводковым наводнением в июне 2019 года на территории Нижнеудинского муниципального образования) участка тепловой сети  Ду65-200 от котельной «Центральная», расположенной в г. Нижнеудинске ул. Ленина, 17А  (тепловая сеть протяженность участка - 523,19м)</t>
  </si>
  <si>
    <t>письмо Администрации Нижнеудинского муниципального образования  от 16.08.2019 г. No 5438, подписанное главой Нижнеудинского муниципальногообразования А.В. Путовым</t>
  </si>
  <si>
    <t>29.08.2019 №38-1-0926-19</t>
  </si>
  <si>
    <t>22.08.2019г.  No  Дл-1208-1208/07.19</t>
  </si>
  <si>
    <t>Капитальный ремонт (ликвидация последствий чрезвычайной ситуации, вызванных паводковым наводнением в июне 2019 года на территории Нижнеудинского муниципального образования) участка тепловой сети по ул. Фурманова от котельной НФС (Ду150, в 4-х трубном исполнении), расположенной в г. Нижнеудинске по ул. Пионерская, 1  (тепловая сеть протяженность участка - 200м)</t>
  </si>
  <si>
    <t>письмо администрации Нижнеудинского муниципального образования  от 21.08.2019 г. No 5699/5, подписанное главой Нижнеудинского муниципального образования  А.В. Путовым</t>
  </si>
  <si>
    <t>29.08.2019 №38-1-0927-19</t>
  </si>
  <si>
    <t>22.08.2019г. No  Дл-1211-1211/07.19</t>
  </si>
  <si>
    <t>Капитальный ремонт (ликвидация последствий чрезвычайной ситуации, вызванных паводковым наводнением в июне 2019 года на территории Нижнеудинского муниципального образования) участка тепловой сети по ул. Фабричная от котельной НФС (Ду 65 в 2-х трубном исполнении), расположенной в г. Нижнеудинске по ул. Пионерская, 1   (тепловая сеть протяженность участка - 200м)</t>
  </si>
  <si>
    <t>письмо администрации Нижнеудинского муниципального образования  от 31.07.2019 г. No 4942, подписанное главой  Нижнеудинского муниципальногообразования  А.В. Путовым</t>
  </si>
  <si>
    <t>29.08.2019 №38-1-0928-19</t>
  </si>
  <si>
    <t>Администрация  городского  поселения  Тайтурского  муниципального образования; место  нахождения: 665477,  Иркутская  область,  Усольский  район, р.п. Тайтурка, ул. Пеньковского, 8</t>
  </si>
  <si>
    <t>Н.А. Ершова-зам.директора, Е.В. Щетинина -зам.нач.отдела, К.Г. Михайлова -гл.специалист,   В.К. Ананьева - зам. директора</t>
  </si>
  <si>
    <t>03.06.2019  г.No  Дл-0674-0674/04.1</t>
  </si>
  <si>
    <t>Капитальный ремонт инженерных сетей (от территории ОПХ до ТВК-2 д. Буреть, протяженностью 94 п.м.), 665499, Иркутская область, Усольский район, д. Буреть   (сети теплоснабжения и водоснабжения: протяженность участка - 94 м)</t>
  </si>
  <si>
    <t>письмо   Администрации   городского   поселения   Тайтурского муниципального  образования  от  29.04.2019  г.  No  562,  подписанное  главой городского  поселения  Тайтурского  муниципального  образования  С.В. Буяковым</t>
  </si>
  <si>
    <t>29.08.2019 №38-1-0929-19</t>
  </si>
  <si>
    <t>03.06.2019  г.No  Дл-0673-0673/04.19</t>
  </si>
  <si>
    <t>Капитальный ремонт инженерных сетей (от ТК-32 до ТК-33 ул. Тюнева, р.п. Тайтурка, протяженностью 240 п.м.), 665499, Иркутская область, Усольский район, р.п. Тайтурка, ул. Тюнева   (сети теплоснабжения и водоснабжения: протяженность участка 240м)</t>
  </si>
  <si>
    <t>письмо   Администрации   городского   поселения   Тайтурского муниципального  образования  от  29.04.2019  г.  No  563,  подписанное  главой городского  поселения  Тайтурского  муниципального  образования  С.В. Буяковым</t>
  </si>
  <si>
    <t>29.08.2019 №38-1-0930-19</t>
  </si>
  <si>
    <t>Н.А. Ершова-зам.директора, Т.К. Праслова -нач.отдела, Е.И.Иванова-зам.нач.отдела, Е.И.Лимонова -внешт.специалист,   В.К. Ананьева - зам. директора</t>
  </si>
  <si>
    <t>29.05.2019г. No  Дл-0540-0540/04.19</t>
  </si>
  <si>
    <t>Благоустройство территории «Хоккейный корт» в р.п. Балаганск Балаганского района Иркутской области   (Площадь участка в границах благоустройства -3325,10 м2, площадь покрытия в границах благоустройства - 475,49 м2, площадь озелененияв границах благоустройства - 799,17 м2)</t>
  </si>
  <si>
    <t>письмо Администрации Балаганского  муниципального  образования от 17.04.2019 г.  No 421,  подписанное главой Администрации Балаганского муниципального образования Н.И. Лобановым</t>
  </si>
  <si>
    <t>Администрация Балаганского муниципального образования, Иркутская область , Балаганский район,п.Балаганск, ул.Мира,6</t>
  </si>
  <si>
    <t>29.08.2019 №38-1-0931-19</t>
  </si>
  <si>
    <t>общество с ограниченной ответственностью «С-Кволити»; место нахождения: 664023, г. Иркутск, ул. Красноказачья, 119, корпус И, офис 204</t>
  </si>
  <si>
    <t>Н.А. Ершова-зам.директора, Т.К. Праслова -нач.отдела, Е.И.Иванова-зам.нач.отдела, М.Е. Куртиш -внешт.специалист,   В.К. Ананьева - зам. директора</t>
  </si>
  <si>
    <t>30.04.2019г.  No  Дс-0627-0627/04.19</t>
  </si>
  <si>
    <t>Капитальный ремонт кровли жилых корпусов No 3, No 4 Областного государственного бюджетного учреждения социального обслуживания «Тулунский психоневрологический интернат», расположенных по адресу: г. Тулун, 9-ый км. автодороги Тулун-Братск-Усть-Кут  (здание корпуса No 3 кирпичное трехэтажное (литера 7), год постройки –1986, общая площадь здания –1044,2м2; здание корпуса No 4 кирпичное двухэтажное (литера 8), год постройки –1986, общая площадь здания –641,6м2)</t>
  </si>
  <si>
    <t>письмо Министерства социального  развития,  опеки  и  попечительства Иркутской  области от 09.04.2019 г.  No 02-53-5179/19-20,  подписанное заместителем  министра  Н.А.  Гомзяковой</t>
  </si>
  <si>
    <t>областное  государственное  бюджетное  учреждение  социального обслуживания «Тулунский психоневрологический интернат»; место  нахождения: 665268,  Иркутская  область,  г.  Тулун,  9-ый  км. автодороги Тулун-Братск-Усть-Кут</t>
  </si>
  <si>
    <t>29.08.2019 №38-1-0932-19</t>
  </si>
  <si>
    <t>общество  с  ограниченной  ответственностью  «Центр  проектно-изыскательских и строительно-реставрационных работ «ВестЛайн», место нахождения: 664003, г. Иркутск, ул. Сурикова, 6; инженерные изыскания: общество с ограниченной ответственностью «Востоктранспроект», место нахождения: 664001, г. Иркутск, ул. Рабочего штаба, д. 1, корпус 5, кв. 8; общество с ограниченной ответственностью «БрИИз», место нахождения: 665709, Иркутская область, г. Братск, ул. Пирогова, д. 6,кв. 2</t>
  </si>
  <si>
    <t>Н.А. Ершова-зам.директора,  Т.К. Праслова -нач.отдела, гл.специалисты -  А.М.Малинкина, К.Н. Долгова,  В.К. Ананьева - зам. директора</t>
  </si>
  <si>
    <t>17.07.2019г. NoДс-1704-1704/07.19</t>
  </si>
  <si>
    <t>Дом культуры на 150 мест с танцевальным залом, расположенный в селеКлючи-Булак, Братского района Иркутской области   (Площадь застройки -1215,94 м2, 2 эт., общая площадь - 1216,12 м2, строительный объем здания/в т.ч. ниже 0.000  - 7928,0/648,0 м2)</t>
  </si>
  <si>
    <t>Положительное заключение государственной экспертизы проектной документации и результатов инженерных изысканий No 38-1-1-3-014518-2019 от 14.06.2019</t>
  </si>
  <si>
    <t>письмо администрации муниципального образования «Братский район» от 12.07.2019 г. No 2334, подписанное временно исполняющим обязанности мэра Братского района Ю.Ю. Орос</t>
  </si>
  <si>
    <t>Муниципальное казенное учреждение культуры «Ключи-Булакский культурно-досуговый центр Братского района», 665793, Иркутская область, Братский район, с. Ключи-Булак, ул. Ленина, 1</t>
  </si>
  <si>
    <t>общество  с  ограниченной  ответственностью  «Центр  проектно-изыскательских и строительно-реставрационных работ «ВестЛайн», место нахождения: 664003, г. Иркутск, ул. Сурикова, 6</t>
  </si>
  <si>
    <t>30.08.2019 №38-1-0933-19</t>
  </si>
  <si>
    <t>12.072019</t>
  </si>
  <si>
    <t>общество  с  ограниченной  ответственностью «Иркутское  Сообщество Проектировщиков», место нахождения: 664081, г. Иркутск, Иркутской 30-й Дивизии, 25; инженерные изыскания: общество с ограниченной ответственностью «Иркутскстройизыскания», место нахождения: 664009, г. Иркутск, ул. Култукская, 48; общество с ограниченной ответственностью «Фама Про», место нахождения: 664005, г. Иркутск, ул. 2-я Железнодорожная, 66 В, офис 204, 205</t>
  </si>
  <si>
    <t>Н.А. Ершова-зам.директора, Т.К. Праслова -нач.отдела, Е.И.Иванова-зам.нач.отдела, К.Н. Долгова -гл.специалист,   В.К. Ананьева - зам. директора</t>
  </si>
  <si>
    <t>30.05.2019г. No Дс-1449п-1449п/05.19</t>
  </si>
  <si>
    <t>Капитальный ремонт здания Усть -Илимского городского суда Иркутской области по адресу: Иркутская область, г. Усть -Илимск, ул. Декабристов, д. 3  (здание пятиэтажное кирпичное,  год  постройки –1993-2000,  общая площадь –2747м2)</t>
  </si>
  <si>
    <t>Положительное  заключение  государственной  экспертизы  проектной документации и результатов инженерных изысканий от 15.06.2010 г. No 38-1-5-0110-10</t>
  </si>
  <si>
    <t>письмо Судебного  департамента  при Верховном Суде  Российской Федерации от 23.04.2018 г. No СД-АГ/616,  подписанное генеральным директором А.В. Гусевым</t>
  </si>
  <si>
    <t>Управление Судебного департамента в Иркутской области;место нахождения: 664003, г. Иркутск, ул. Сухэ-Батора, 17 А</t>
  </si>
  <si>
    <t>30.08.2019 №38-1-0934-19</t>
  </si>
  <si>
    <t>отдел  архитектуры, строительства  Администрациии  муниципального образования Куйтунский район; место  нахождения: 665302,  Иркутская  область, Куйтунский  район, р. п. Куйтун, ул. Карла Маркса, 18</t>
  </si>
  <si>
    <t>Н.А. Ершова-зам.директора, Т.К. Праслова -нач.отдела, О.П. Зверева -гл.специалист,  В.К. Ананьева - зам. директора</t>
  </si>
  <si>
    <t>20.05.2019г.  No  Дс-0629-0629/04.19</t>
  </si>
  <si>
    <t>Капитальный ремонт здания МКОУ Кундуйская СОШ, расположенного по адресу: Иркутская область, Куйтунский район, с. Кундуй, ул. Ленина, 71  (здание школы панельное железобетонное трехэтажное, год постройки –1998, общая площадь –2616,7м2)</t>
  </si>
  <si>
    <t>письмо Администрации муниципального образования Куйтунский район от 29.03.2019  г.  No620, подписанное исполняющим  обязанности мэра муниципального  образования Куйтунский  район  А.А.Непомнящим</t>
  </si>
  <si>
    <t>муниципальное казенное общеобразовательное  учреждение Кундуйская средняя общеобразовательная школа; место  нахождения: 665328,  Иркутская  область,  Куйтунский  район, с. Кундуй, ул. Ленина, 71</t>
  </si>
  <si>
    <t>30.08.2019 №38-1-0935-19</t>
  </si>
  <si>
    <t>Общество с ограниченной ответственностью «Альфа-центр», место нахождения: 664047, г. Иркутск, ул. Советская, 3, офис410; инженерные изыскания: Общество с ограниченной ответственностью «ВАИР-Сиб», место нахождения: 664009, г. Иркутск, ул. Ядринцева, д. 1/5</t>
  </si>
  <si>
    <t>Н.А. Ершова-зам.директора, Е.В. Щетинина -зам.нач.отдела, Е.И.Иванова-зам.нач.отдела, К.Г. Михайлова -гл.специалист,   В.К. Ананьева - зам. директора</t>
  </si>
  <si>
    <t>06.06.2019г.No  Дс-0777-0777/05.19</t>
  </si>
  <si>
    <t>Капитальный ремонт сетей теплоснабжения и водоснабжения в районе ул. Григорьева, г. Зима  (сети теплоснабжения и водоснабжения: протяженность участка - 538,53 м)</t>
  </si>
  <si>
    <t>письмо комитета жилищно-коммунального хозяйства, транспорта и связи администрации Зиминского  городского муниципального образования от 23.05.2019 г. No 580,  подписанное председателем  комитета  жилищно-коммунального  хозяйства,  транспорта  и  связи Н.И. Пыжьяновым</t>
  </si>
  <si>
    <t>Общество с ограниченной ответственностью «Альфа-центр», место нахождения: 664047, г. Иркутск, ул. Советская, 3, офис410</t>
  </si>
  <si>
    <t>30.08.2019 №38-1-0936-19</t>
  </si>
  <si>
    <t>Н.А. Ершова-зам.директора, Е.В. Щетинина -зам.нач.отдела, гл.специалисты - В.Н. Ступина,  А.М.Малинкина,  В.К. Ананьева - зам. директора</t>
  </si>
  <si>
    <t>19.07.2019г.  No  Дл-1114-1114/07.19</t>
  </si>
  <si>
    <t>Капитальный ремонт теплотрассы от угла поворота УП-1 до ТК 2-2-8 по ул. П. Поручикова протяженностью 120 м, по адресу: 666901, Иркутская область, г. Бодайбо, ул. П. Поручикова  (протяженность участка - 120м)</t>
  </si>
  <si>
    <t>письмо муниципального унитарного  предприятия  «Тепловодоканал» от 02.07.2019 г. No 695, подписанное генеральным директором  П.Я. Матвеевым</t>
  </si>
  <si>
    <t>Муниципальное унитарное предприятие «Тепловодоканал», 666901, Иркутская область, г. Бодайбо, ул. П. Поручикова, 41А</t>
  </si>
  <si>
    <t>30.08.2019 №38-1-0937-19</t>
  </si>
  <si>
    <t>акционерное общество «Проектно-изыскательская компания», место нахождения: 664056, г. Иркутск, ул. Бородина, д. 11/2; инженерные изыскания: общество с ограниченной ответственностью «ВАИР-Сиб», место нахождения: 664009, г. Иркутск, ул. Ядринцева, 1/5; общество с ограниченной ответственностью «Иркутскстройизыскания», место нахождения: 664009, г.  Иркутск, ул. Култукская, д. 48; общество с ограниченной ответственностью «ИркутскТисиз», место нахождения: 664043, г. Иркутск, ул. Доржи Банзарова, д. 23В</t>
  </si>
  <si>
    <t>Н.А. Ершова-зам.директора,  Т.К. Праслова -нач.отдела,  В.Г. Демидова -зам.нач.отдела,  С.М. Толстикова -зам.нач.отдела,  гл.специалисты -  В.В. Горшкова, О.П. Зверева, З.В. Шантанова,  Д.И. Урнышев - директор</t>
  </si>
  <si>
    <t>03.06.2019г. No ПиДс-0711-0711/05.19</t>
  </si>
  <si>
    <t>Общеобразовательная школа на 550 мест в д. Новолисиха Иркутского района Иркутской области  (Площадь застройки -5691,7 м2, 4 эт., общая площадь - 16453,9 м2, строительный объем здания/в т.ч. ниже 0.000  - 73260,1/15190,8 м2)</t>
  </si>
  <si>
    <t>положительное  заключение  государственной  экспертизы  проектной документации и результатов инженерных изысканий от 26.06.2019 г. No 38-1-1-3-015911-2019</t>
  </si>
  <si>
    <t>письмо  Администрации Иркутского  районного  муниципального образования от 02.09.2019  г.  No 3174,  подписанное  мэром Иркутского районного  муниципального  образования Л.П.  Фроловым</t>
  </si>
  <si>
    <t>Администрация Иркутского районного муниципального образования, 664511, Иркутский район, п. Пивовариха, ул. Дачная, 8</t>
  </si>
  <si>
    <t>акционерное общество «Проектно-изыскательская компания»; место нахождения: 664056, г. Иркутск, ул. Бородина, д. 11/2</t>
  </si>
  <si>
    <t>02.09.2019 №38-1-0938-19</t>
  </si>
  <si>
    <t>общество с ограниченной ответственностью «Северный Ветер», место нахождения: 664025, г. Иркутск, ул. Сурикова, 6; инженерные изыскания: общество  с  ограниченной  ответственностью «Центр  проектно-изыскательских и строительно-реставрационных работ «ВестЛайн», место нахождения: 664018, г. Иркутск, ул. Академическая, 48</t>
  </si>
  <si>
    <t>Н.А. Ершова-зам.директора,  Т.К. Праслова -нач.отдела,  В.Г. Демидова -зам.нач.отдела,  гл.специалисты -  В.В. Горшкова, З.В. Шантанова,  Д.И. Урнышев - директор</t>
  </si>
  <si>
    <t>06.05.2019г.  No  Дс-0562-0562/04.19</t>
  </si>
  <si>
    <t>Капитальный ремонт здания МБОУ «Нукутская СОШ» по адресу: Иркутская область, Нукутский район, с. Нукуты, ул. Октябрьская, 3  (здание крупнопанельное трехэтажное, год постройки–1998, общая площадь–2606,1м2)</t>
  </si>
  <si>
    <t>письмо Администрации муниципального образования «Нукутский район» от 01.04.2019 г.  No 646, подписанное  мэром муниципального  образования «Нукутский район»  С.Г. Гомбоевым</t>
  </si>
  <si>
    <t>общество с ограниченной ответственностью «Северный Ветер», место нахождения: 664025, г. Иркутск, ул. Сурикова, 6</t>
  </si>
  <si>
    <t>02.09.2019 №38-1-0939-19</t>
  </si>
  <si>
    <t>отдел капитального строительства администрации города Черемхово; место  нахождения: 665415, Иркутская  область,  г.  Черемхово,  ул. Орджоникидзе, 13</t>
  </si>
  <si>
    <t>Н.А. Ершова-зам.директора, С.А.Осипова -нач.отдела, Н.В. Малыгина -гл.специалист,  Д.И. Урнышев - директор</t>
  </si>
  <si>
    <t>05.07.2019г.  No  Дс-0943-0943/06.19</t>
  </si>
  <si>
    <t>Капитальный ремонт (замена оконных блоков) здания МБУДО «Детская художественная школа No 2» г. Черемхово, расположенного по адресу: Иркутская область, г. Черемхово, ул. Дударского, 13  (здание кирпичное с  переменной этажностью (1-2), год постройки–1957, общая площадь–1050,3м2)</t>
  </si>
  <si>
    <t>письмо администрации муниципального образования «город Черемхово» от 18.06.2019 г. No 180, подписанное заместителем мэра города по социально-культурным вопросам МО «город Черемхово» Е.В. Бокаевой</t>
  </si>
  <si>
    <t>02.09.2019 №38-1-0940-19</t>
  </si>
  <si>
    <t>общество с ограниченной ответственностью «СибпроектНИИ», место нахождения: 664081, г. Иркутск, ул. Волжская, 51-77</t>
  </si>
  <si>
    <t>Н.А. Ершова-зам.директора, И.А.Геращенкова -нач.отдела, гл.специалисты - А.М. Малинкина, Н.В. Лебедков,   Д.И. Урнышев - директор</t>
  </si>
  <si>
    <t>02.07.2019г.  No Дл-0833-0833/06.19</t>
  </si>
  <si>
    <t>Капитальный ремонт автомобильной дороги «Подъезд к р.п. Новая Игирма»   (Протяженность трассы - 1,3438 км)</t>
  </si>
  <si>
    <t>письмо администрации Новоигирминского городского поселения от 11.06.2019 г.  No 985,  подписанное главой Новоигирминского городского поселения Н.И.Сотниковым</t>
  </si>
  <si>
    <t>Администрация Новоигирминского городского посе-ления Нижнеилимского района, 665684, Иркутская область, Нижнеилимский район, р.п. Новая Игирма, ул. Пионерская, 29</t>
  </si>
  <si>
    <t>02.09.2019 №38-1-0941-19</t>
  </si>
  <si>
    <t>общество  с  ограниченной  ответственностью  Проектно-изыскательский институт «ИркутскЖилГорПроект»; место  нахождения:  664081,  Иркутская  область,  г.  Иркутск,  ул.  К. Либкнехта, д. 239В</t>
  </si>
  <si>
    <t>Н.А. Ершова-зам.директора, С.А.Осипова -нач.отдела, Е.А. Климова -зам.нач.отдела, А.А. Пятрикас -гл.специалист, внешт.специалисты - А.В.Могилевич, Н.В. Петрова, Н.С. Ступина,   Д.И. Урнышев - директор</t>
  </si>
  <si>
    <t>08.07.2019г. No ПДс-1096п-1096п/07.19</t>
  </si>
  <si>
    <t>Завершение строительства школьного комплекса на 14 классов в п. Атагай Нижнеудинского района Иркутской области, 665121,  Иркутская  область, Нижнеудинский район, п. Атагай, ул. Лесная, уч. 1А  (3 эт., общая площадь - 5624,16 м2, строительный объем здания/в т.ч. ниже 0.000  - 33248,00/3811,00 м2)</t>
  </si>
  <si>
    <t>Положительное заключение государственной экспертизы по проектной документации от 26.07.2019 г. No 38-1-1-2-019483-2019</t>
  </si>
  <si>
    <t>письмо Министерства строительства,  дорожного хозяйства Иркутской области от  02.07.2019 г. No 02-59-2607/19, подписанное первым заместителем министра И.Ю.Худяковой</t>
  </si>
  <si>
    <t>Областное государственное казенное учреждение «Управление капитального строительства Иркутской области», 664009, г. Иркутск, проезд Угольный, 68/1</t>
  </si>
  <si>
    <t>04.09.2019 №38-2-0942-19</t>
  </si>
  <si>
    <t>индивидуальный предприниматель Глукман Иван Андреевич; место  нахождения: 665932,  Иркутская  область,  Слюдянскаий  район, г. Байкальск, ул. Строительная 1-36</t>
  </si>
  <si>
    <t>Н.А. Ершова-зам.директора, С.А.Осипова -нач.отдела, Т.Н.Назаренко-зам.нач.отдела, И.М. Смолькова -внешт.специалист,    Д.И. Урнышев - директор</t>
  </si>
  <si>
    <t>20.08.2019г.  No Дс-1333-1333/08.19</t>
  </si>
  <si>
    <t>Капитальный ремонт здания муниципального бюджетного дошкольного образовательного учреждения города Тулуна «Детский сад комбинированного вида «Родничок», расположенного по адресу: г. Тулун, ул. Бабушкина, д. 1, лит. «А»  (здание двухэтажное панельное, год постройки –1986, общая площадь здания –2736,4 м2)</t>
  </si>
  <si>
    <t>письмомуниципального учреждения «Администрация городского округа муниципального  образования -«город  Тулун» от  19.08.2019 г. No 3969/3л, подписанное  мэром  городского  округа Ю.В.    Карихом</t>
  </si>
  <si>
    <t>04.09.2019 №38-1-0943-19</t>
  </si>
  <si>
    <t>общество с ограниченной ответственностью «Ушаковская»; место  нахождения: 664511, Иркутская область, Иркутский  район, с. Пивовариха, ул. Муруйская, 7</t>
  </si>
  <si>
    <t>Н.А. Ершова-зам.директора, Т.К. Праслова -нач.отдела, О.П. Зверева -гл.специалист,  Д.И. Урнышев - директор</t>
  </si>
  <si>
    <t>14.05.2019г.  No  Дл-0506-0506/03.19</t>
  </si>
  <si>
    <t>Капитальный ремонт тепловых сетей и водопровода спутником п. Патроны Ушаковского МО, Иркутский район, п. Патроны   (прокладка трубопроводов теплоснабжения из стальных труб общей протяженностью - 1446 м со спутником трубопроводом водоснабжения из полиэтиленовых труб общей протяженностью - 688м)</t>
  </si>
  <si>
    <t>письмо Комитета  по  управлению  муниципальным  имуществом и жизнеобеспечению  администрации  Иркутского  районного  муниципального образования от 27.03.2019 г. No 2213, подписанное заместителем председателя Комитета А.Г.  Речицким</t>
  </si>
  <si>
    <t>05.09.2019 №38-1-0944-19</t>
  </si>
  <si>
    <t>14.05.2019г.  No  Дл-0541-0541/04.19</t>
  </si>
  <si>
    <t>Капитальный ремонт сетей  холодного водоснабжения с. Пивовариха Ушаковского МО, Иркутский район, с. Пивовариха  (прокладка трубопроводов водоснабжения из полиэтиленовых труб протяженностью - 3048м)</t>
  </si>
  <si>
    <t>письмо Комитета  по  управлению  муниципальным  имуществом и жизнеобеспечению  администрации  Иркутского  районного  муниципального образования от 27.03.2019 г. No 2214, подписанное заместителем председателя Комитета А.Г.  Речицким</t>
  </si>
  <si>
    <t>05.09.2019 №38-1-0945-19</t>
  </si>
  <si>
    <t>общество с ограниченной ответственностью «БайкалИнжинирингГрупп»; место нахождения: 664007, г. Иркутск, ул. Декабрьских Событий, д. 57, офис 113</t>
  </si>
  <si>
    <t>Н.А. Ершова-зам.директора, Т.К. Праслова -нач.отдела, З.В. Шантанова -гл.специалист,  Д.И. Урнышев - директор</t>
  </si>
  <si>
    <t>05.06.2019г.  No  Дс-0855-0855/05.19</t>
  </si>
  <si>
    <t>Капитальный ремонт сооружения водонапорной башни спортивно-оздоровительного лагеря «Олимпиец» по адресу: Иркутская область, Иркутский р-н, 21-й км Байкальского тракта (падь Узкая)  (сооружение водонапорной башни  -металлический резервуар для воды V= 10м3, установленный в кирпичном шатре на высоте 5,91 м, год постройки –1999г., общая площадь–23,4м2)</t>
  </si>
  <si>
    <t>письмо Министерства спорта Иркутской области от 31.05.2019 г. No 02-96-1333/19, подписанное министром  спорта  И.Ю.  Резником</t>
  </si>
  <si>
    <t>областное  государственное  казенное  учреждение  «Спортивная  школа олимпийского резерва «Школа высшего спортивного мастерства»; место нахождения: 664003, г. Иркутск, ул. Карла Маркса, д. 26</t>
  </si>
  <si>
    <t>05.09.2019 №38-1-0946-19</t>
  </si>
  <si>
    <t>администрация Алексеевского муниципального образования; место  нахождения: 666712,  Иркутская  область, Киренский  район, п. Алексеевск, ул. Чапаева, 65</t>
  </si>
  <si>
    <t>Н.А. Ершова-зам.директора, И.А.Геращенкова -нач.отдела, К.Г. Михайлова -гл.специалист,   Д.И. Урнышев - директор</t>
  </si>
  <si>
    <t>11.06.2019 г. No  Дл-0890-0890/06.19</t>
  </si>
  <si>
    <t>Капитальный ремонт сетей теплоснабжения и водоснабжения в поселке Алексеевск Киренского района Иркутской области на участке кв. Молодежный д. 3 -д. 7А   (протяженность участка - 380,3м)</t>
  </si>
  <si>
    <t>письмо администрации Алексеевского муниципального образования от 16.05.2019  г.  No 212,  подписанное  главой Алексеевского муниципального образования  А.М.  Селивановым</t>
  </si>
  <si>
    <t>05.09.2019 №38-1-0947-19</t>
  </si>
  <si>
    <t>общество с ограниченной ответственностью «Востсибгражданпроект», место нахождения: 665461, Иркутская область, г. Усолье-Сибирское, ул. Менделеева, д. 40, офис 1;  муниципальное  казенное  учреждение  «Городское  управление капитального строительства», место  нахождения:  665461,  Иркутская  область,  г.  Усолье-Сибирское, проезд Серегина, 47</t>
  </si>
  <si>
    <t>Н.А. Ершова-зам.директора, С.А.Осипова -нач.отдела, гл.специалисты - Н.В. Малыгина, А.М. Малинкина,   Д.И. Урнышев - директор</t>
  </si>
  <si>
    <t>05.06.2019г.  No  Дс-0790-0790/05.19</t>
  </si>
  <si>
    <t>Капитальный ремонт здания МБДОУ «Детский сад No 22» по адресу: Иркутская область, город Усолье-Сибирское, проспект Космонавтов, 21а (фасад, устройство подпорной стенки, замена оконных блоков)  (здание крупнопанельное 2-х этажное, год постройки–1979, общая площадь–2748,5м2)</t>
  </si>
  <si>
    <t>письмо администрации  муниципального  образования  «город Усолье-Сибирское» от 04.09.2019 г. No 04/8738, подписанное первым заместителем мэра города - начальником управления по социально-культурным вопросам Л.Н. Паньковой</t>
  </si>
  <si>
    <t>Муниципальное  бюджетное дошкольное  образовательное  учреждение «Детский сад No 22»; место нахождения: 665466, Иркутская область, город Усолье-Сибирское, проспект Космонавтов, 21а</t>
  </si>
  <si>
    <t>05.09.2019 №38-1-0948-19</t>
  </si>
  <si>
    <t>индивидуальный предприниматель Глукман Иван Андреевич;место нахождения: 665932,  Иркутская  область,  Слюдянский  район,  г. Байкальск, ул. Строительная, дом 1, кв. 36</t>
  </si>
  <si>
    <t>Н.А. Ершова-зам.директора,  С.А.Осипова -нач.отдела,  Т.Н. Назаренко -зам.нач.отдела, Е.И. Иванова -зам.нач.отдела,  гл.специалисты -  В.Г. Киселева, А.А. Пятрикас, М.В. Туфанова,  Д.И. Урнышев - директор</t>
  </si>
  <si>
    <t>21.05.2019г. No Дс-0733-0733/05.19</t>
  </si>
  <si>
    <t>Капитальный ремонт МБДОУ «Лузгиновский детский сад», расположенного по адресу: Иркутская область, Осинский район, д. Лузгина, ул. Победы, 19  (двухэтажное панельное здание, состоящее из 3-х блоков, год постройки - 1994)</t>
  </si>
  <si>
    <t>письмо Осинского муниципального управления образования от 23.04.2019 г. No 275, подписанное и.о. начальника Осинского муниципального управления образования     Барлуковым  П.Г.</t>
  </si>
  <si>
    <t>Муниципальное  бюджетное  дошкольное  образовательное  учреждение «Лузгиновский детский сад», 669200, Иркутская область, Осинский район, д. Лузгина, ул. Победы, 19</t>
  </si>
  <si>
    <t>05.09.2019 №38-1-0949-19</t>
  </si>
  <si>
    <t>ООО «АВК ХРОНОС»; место нахождения: 664047, г. Иркутск, ул. Советская, 3Б</t>
  </si>
  <si>
    <t>24.07.2019г. No Дс-1051-1051/07.19</t>
  </si>
  <si>
    <t>Капитальный ремонт в здании диагностической ветеринарной лаборатории ОГБУ «Боханская СББЖ», расположенном по адресу: Иркутская область, п. Бохан, мкр. Южный, ул. Таежная, 1 А (устройство вентиляции)  (здание диагностической  ветеринарной  лаборатории двухэтажное кирпичное, общей площадью 527,7м2)</t>
  </si>
  <si>
    <t>письмо Службы ветеринарии Иркутской области от 09.09.2019 г. 02-77-1846/19, подписанное руководителем  службы Б.Н.Балыбердиным</t>
  </si>
  <si>
    <t>Областное государственное бюджетное учреждение «Боханская станция по борьбе  с болезнями животных», 669311, Иркутская область, п. Бохан, мкр. Южный, ул. Таежная , 1 А</t>
  </si>
  <si>
    <t>09.09.2019 №38-1-0950-19</t>
  </si>
  <si>
    <t>общество с ограниченной ответственностью «Центр проектно-изыскательских и строительно-реставрационных работ «ВестЛайн» г. Иркутск, ул. Академическая, 48; общество с ограниченной ответственностью «ГЕОКОМПЛЕКС» г. Иркутск, ул. Поленова, 1</t>
  </si>
  <si>
    <t>общество с ограниченной ответственностью «Сибирский институт проектирования и исследований»; 664047, г. Иркутск, ул. Байкальская, д. 105А, оф. 403; общество с ограниченной ответственностью «Иркутскстройизыскания» 664009,г. Иркутск, ул. Култукская, 48.</t>
  </si>
  <si>
    <t>Д.И.Урнышев-директор, И.А.Геращенкова -нач.отдела, Е.И.Иванова-зам.нач.отдела, гл.специалист Н.В.Лебедков</t>
  </si>
  <si>
    <t>Д.И.Урнышев-директор, Н.А. Ершова-зам.директора, Т.К. Праслова- нач.отдела, Е.И. Иванова -зам.нач.отдела, О.П.Зверева - гл. специалист</t>
  </si>
  <si>
    <t>акционерное общество «Проектно-изыскательская компания»  664056, г. Иркутск,ул. Бородина, д.11/2; общество с ограниченной ответственностью «ВАИР-Сиб»  664009, г. Иркутск, ул. Ядринцева, 1/5; общество с ограниченной ответственностью «Иркутскстройизыскания» 664009, г. Иркутск, ул. Култукская, 48</t>
  </si>
  <si>
    <t>положительное заключение от 01.02.2019г. No 38-1-1-3-001897-2019</t>
  </si>
  <si>
    <t>общество с ограниченной ответственностью «Центр проектно-изыскательских и строительно-реставрационных работ «ВестЛайн» г. Иркутск, ул. Академическая, 48; общество с ограниченной ответственностью «ГЕОКОМПЛЕКС» 664007, г. Иркутск, ул. Поленова, 1</t>
  </si>
  <si>
    <t>общество с ограниченной ответственностью «Северный ветер», 664025, г. Иркутск, ул. Сурикова, д. 6; общество с ограниченной ответственностью «Геокомплекс»,  664047, Иркутская  область, г. Иркутск, ул. Карла Либкнехта, д. 121, помещение 14/2; общество с ограниченной   ответственностью «Центр   проектно-изыскательских и строительно-реставрационных работ «ВестЛайн»», 664018, Иркутская  область, г.  Иркутск,  ул. Академическая, д. 48</t>
  </si>
  <si>
    <t>Благоустройство дворовых территорий г.  Вихоревка Иркутской области, ул. Горького, д. 10, 10А, 12, ул. Дзержинского, д. 133 (устройство асфальтобетонных покрытий проездов и площадок –5274м2, проездов с щебеночным покрытием –1272м2,тротуарного покрытия из асфальтобетона –3038м2, покрытия из бетонной плитки –290 м2,   покрытияплощадок из песчано-грунтовой смеси –1295м2, резинового бесшовного покрытия спортивной площадки«Гамбит Спорт»–714м2, водоотводного  кювета –269  п.  м.)</t>
  </si>
  <si>
    <t>Капитальный ремонт общего имущества многоквартирного дома,расположенного по адресу: Иркутская область, г.  Иркутск, ул.  Советская, дом 75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четырехэтажное кирпичное здание.</t>
  </si>
  <si>
    <t>Капитальный ремонт общего имущества многоквартирного дома,расположенного по адресу:Иркутская область, г.  Иркутск, ул.  Советская, дом 63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четырехэтажное кирпичное здание</t>
  </si>
  <si>
    <t>Капитальный ремонт общего имущества многоквартирного дома,расположенного по адресу: Иркутская область, г.  Иркутск,ул.  Советская, дом 127 (ремонт внутридомовых инженерных систем теплоснабжения, водоснабжения (холодного и горячего), водоотведения)  четырехэтажное кирпичное здание</t>
  </si>
  <si>
    <t xml:space="preserve">Капитальный ремонт общего имущества многоквартирного дома расположенного по адресу: Иркутская область, г. Иркутск, ул. Ядринцева, дом 8А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ремонт крыши) трехэтажноекирпичное здание, общая  площадь здания –1836,40м2 </t>
  </si>
  <si>
    <t xml:space="preserve">Капитальный ремонт здания МБОУ Солерудниковская гимназия, расположенного по адресу Иркутская область, Заларинский район, р.п.Тыреть 1-я, мкн Солерудник, 10 (здание крупнопанельное двухэтажное, общая площадь –4323,2м2). </t>
  </si>
  <si>
    <t>Капитальный ремонт общего имущества многоквартирного жилого дома, расположенного по адресу: Иркутская область, г. Иркутск, ул. Донская, д. 17. Ремонт внутридомовых инженерных систем теплоснабжения. Ремонт внутридомовых систем холодного водоснабжения. Ремонт внутридомовых систем водоотведения (трехэтажное кирпичноезданиес подвалом,  общая площадь  здания –1242,2м2)</t>
  </si>
  <si>
    <t>Капитальный ремонт общего имущества многоквартирного жилого дома, расположенного по адресу:Иркутская область, г. Иркутск,ул. Ленина,д.4. Ремонт внутридомовых инженерных систем теплоснабжения. Ремонт внутридомовых инженерных систем горячего водоснабжения. Ремонт внутридомовых инженерных систем холодного водоснабжения. Ремонт внутридомовых инженерных систем водоотведения (четырехэтажное кирпичноезданиес  подвалом, общая площадь здания –2251,4м2</t>
  </si>
  <si>
    <t>Капитальный ремонт общего имущества многоквартирного жилого дома по адресу: Иркутская область, г. Иркутск, ул. Ленина, д. 15 (ремонт крыши; ремонт внутридомовых инженерных систем горячего, холодного водоснабжения) (здание многоквартирного  дома кирпичное четырехэтажное,  год постройки –1952, общая площадь –2129,9м2)</t>
  </si>
  <si>
    <t>Капитальный ремонт общего имущества в многоквартирном доме (ремонт внутридомовых инженерных систем теплоснабжения, ремонт внутридомовыхинженерных систем водоснабжения (холодного), ремонт внутридомовыхинженерных систем водоснабжения (горячего), ремонт внутридомовых инженерных систем водоотведения) по адресу: Иркутская область, г. Иркутск, ул. Байкальская, д. 196 (пятиэтажное панельноездание, общая площадь здания –2549,3м2)</t>
  </si>
  <si>
    <t>общество с ограниченной ответственностью «ТАРС»; 664056, г. Иркутск, ул. Кожзаводская, 6; Муниципальное  казенное  общеобразовательное  учреждение  Усть-Кадинская средняя общеобразовательная школа с. Усть-Када;место нахождения: 665313, Иркутская область, Куйтунскийрайон, с. Усть-Када, ул. Совхозная, 1</t>
  </si>
  <si>
    <t>В.К. Ананьева - зам.директора, Н.А. Ершова-зам.директора, Т.К. Праслова- зам.нач.отдела, Е.И. Иванова - зам.нач.отдела, В.Г. Демидова - зам.нач.отдела</t>
  </si>
  <si>
    <t>общество с ограниченной ответственностью «ТеплоЭнергоПроект» 664011, г. Иркутск, ул. Горького, д. 36 Б, оф. 3-19-1/2; общество  с  ограниченной  ответственностью  «СИБСТРАТЕГСТРОЙ РЕШЕНИЯ» 664056,г. Иркутск, ул. Безбокова, д.7/3, оф.5; общество с ограниченной ответственностью «Топограф» 6640019, г. Иркутск, проезд Угольный, д.74, кв. 20;
общество с ограниченной ответственностью «Геокомплекс»;место  нахождения:664528,  Иркутская  область,  Иркутский  район,р.п. Маркова, ул. Полевая, д. 34.1.4.; общество с ограниченной ответственностью «КТ-РЕСУРС»;место нахождения: 664011, г. Иркутск,ул. Свердлова, д. 28</t>
  </si>
  <si>
    <t>проектная документация:акционерное общество «Проектно-изыскательская компания» 664528, Иркутский район, р.п. Маркова, мкр. Николов Посад, ул. Центральная, д. 1, офис 28; общество с ограниченной ответственностью «ВАИР-Сиб» г. Иркутск, ул. Ядринцева 1/5; акционерное общество «Проектно-изыскательская компания» 664528, Иркутский район, р.п. Маркова, мкр. Николов Посад, ул. Центральная, дом 1, офис 28</t>
  </si>
  <si>
    <t xml:space="preserve">общество с ограниченной ответственностью «Защита»664001, г. Иркутск, ул. Рабочего Штаба,1/5. </t>
  </si>
  <si>
    <t>муниципальное учреждение «Департамент  единого  Заказчика» муниципального образования «город Свирск» 665420, Иркутская область, г.Свирск, ул. Ленина, 31</t>
  </si>
  <si>
    <t>муниципальное учреждение«Департамент  единого  Заказчика» муниципального образования «город Свирск» 665420, Иркутская область, г.Свирск, ул. Ленина, 31</t>
  </si>
  <si>
    <t>Благоустройство дворовой территории многоквартирного дома по адресу:г. Свирск, ул. Комсомольская, 2; устройство проездов –869,74м2, тротуаров –54,2м2; установка  малых  архитектурных  форм; монтаж наружного освещения</t>
  </si>
  <si>
    <t>общество  с  ограниченной  ответственностью«Центр  проектно-изыскательских и строительно-реставрационных работ «ВестЛайн»; 664018, г. Иркутск, ул. Академическая, 48. индивидуальный предприниматель Балябин Андрей Николаевич 666036, г. Шелехов, 4-й мкр., д. 12, кв.44; общество с ограниченной ответственностью «Геокомплекс»; 664047, г. Иркутск, ул. Карла Либкнехта, д. 121 пом. 14/2; общество с ограниченной ответственностью «Сиблидер» 664025, г. Иркутск, ул. 5-й Армии, д. 2/1, офис 205; общество с ограниченной ответственностью «ИркутскТисиз» 664043, г. Иркутск, ул. Доржи Банзарова, д. 23В; общество с ограниченной ответственностью «Сибирский стандарт» 664081, г.  Иркутск, ул.  Красноказачья,д.115, офис 221</t>
  </si>
  <si>
    <t xml:space="preserve"> Капитальный ремонт общего имущества в многоквартирном доме (ремонт внутридомовых инженерных систем теплоснабжения, ремонт внутридомовых инженерных систем водоснабжения (холодного), ремонт внутридомовых инженерных систем водоснабжения (горячего), ремонт внутридомовых инженерных систем водоотведения) по адресу: Иркутская область, г. Иркутск, бульвар Постышева, д.15; здание многоквартирного дома панельное пятиэтажное, год постройки –1964, общая полезная площадь –2592,4м2</t>
  </si>
  <si>
    <t>Реконструкция участка автомобильной дороги ул. Карбышева на участке от ул. Северная до ул. Ушаковская и ул. Ушаковская на участке от ул. Карбышева до ул. Лесная в г. Иркутске; Общая протяженность дороги (участка), км - 0,267</t>
  </si>
  <si>
    <t>проектная документация:общество с ограниченной ответственностью «Усть-Илимскэнергопроект»;место  нахождения:  666671,  Иркутская  область,  г.  Усть-Илимск,  ул. Ленина, 3 а.</t>
  </si>
  <si>
    <t xml:space="preserve">Реконструкция канализационных очистных сооружений правого берега города Иркутска. 4 этап (Блок вторичных отстойников No 1 (строительство восьми сооружений и технологическое оборудование для четырех отстойников). Блок аэротенков No 1 (строительство сооружений и технологическое оборудование для 1-ой секции). Электрощитовая блока аэротенков No1. Воздуходувная станция (строительство здания и технологическое оборудование 1-ой линии). Иловая насосная станция (строительство здания и технологическое оборудование для 1-ой линии). Технологические трубопроводы. Объекты энергетического хозяйства и сети связи); Площадь  земельного  участка  под реконструкцию канализационных очистных  сооружения  правого  берега  г. Иркутска - 2118121,0 м; Производительность - 220000 м³/сутки; </t>
  </si>
  <si>
    <t>общество с ограниченной ответственностью «Базис» 664047, г. Иркутск, ул. Карла Либкнехта, дом 202, оф.3; общество  с  ограниченной  ответственностью  «Геолого-Геодезический Центр» 665708,  Иркутская  область,  г.  Братск,  Центральный жилрайон, ул. Южная, д. 20, пом. No 218; общество   с   ограниченной   ответственностью   «Профессиональные изыскания» 664082,  Иркутская  область,  г.  Иркутск,  мкр. Университетский, 101-23.1.4. ; общество  с  ограниченной  ответственностью «Иркутское  сообщество проектировщиков» 664081, г. Иркутск, ул. Иркутской 30-й Дивизии, дом 25, оф. 11</t>
  </si>
  <si>
    <t>администрация городского  поселения  Тельминского  муниципального образования. 665492,  Иркутская  область,Усольский  район, р.п. Тельма, ул. Крупской, д. 11</t>
  </si>
  <si>
    <t>Капитальный ремонт теплотрассы и трассы ХВС, ул.Заводская-Калинина,п. Тельма Усольского района Иркутской области. Протяженность 200м</t>
  </si>
  <si>
    <t>общество с ограниченной ответственностью«Северный ветер» 664025, г. Иркутск, ул. Сурикова, 6; общество с ограниченной ответственностью «ГЕОКОМПЛЕКС» г. Иркутск, ул. Поленова, 1; общество с ограниченной ответственностью «СИБЛИДЕР» 664025, г. Иркутск, ул. 5-й Армии, д.2/1, офис 205; индивидуальный предприниматель Балябин Андрей Николаевич Иркутская область, г. Шелехов, 4-й мкр., дом 12, кв. 44</t>
  </si>
  <si>
    <t>областное государственное бюджетное учреждение дополнительного профессионального  образования  "Учебно-методический  центр  развития социального обслуживания". 664056, г. Иркутск, ул. Академическая, 74</t>
  </si>
  <si>
    <t>общество с ограниченной ответственностью «Стройпроектсервис» 665413,  Иркутская  область,  г.  Черемхово, ул.Некрасова,15</t>
  </si>
  <si>
    <t>письмо администрации Рудногорского  городского  поселения Нижнеилимского  района от  01.02.2019г.  No 67подписанное главойРудногорского  городского  поселения Г.Н.  Пановой</t>
  </si>
  <si>
    <t>Устройство спортивной площадки с кортом по адресу: Иркутская область, Нижнеилимский район, г. Железногорск-Илимский, район 10 квартала, 6В; устройство спортивной площадки для детей 3-7 лет – 200 м2, спортивной площадки для детей старше 12 лет – 200,0 м2, площадки для занятия спортом (баскетбол, волейбол, минифутбол, хоккей) – 1800,0 м2, спортивной площадки для уличных тренажеров с навесом – 375,0 м2, площадки для настольного тенниса – 36,0 м2, площадки и дорожки для спортивного катания на роликовых коньках, скейтбордах, велосипедах – 2114,0 м2, дорожки для спортивной ходьбы – 383,3 м2, озеленение, установка МАФ, освещение территории.</t>
  </si>
  <si>
    <t>Многофункциональная спортивная площадка в с. Бабагай Заларинского района Иркутской области; Площадь участка в границах благоустройства, м2 - 800,00; Площадь покрытия в границах благоустройства, м2 - 684,50; Площадь озеленения в границах благоустройства, м2 - 115,50</t>
  </si>
  <si>
    <t>общество с ограниченной ответственностью «Генпроект» 664056, г. Иркутск, ул. Безбокова, д. 9, кв. 16</t>
  </si>
  <si>
    <t>общество с ограниченной ответственностью «Электро –Проект» 664058, г. Иркутск, мкр. Первомайский, д. 56, кв. 56</t>
  </si>
  <si>
    <t>общество с ограниченной ответственность«Усть –Илимскэнергопроект»;место  нахождения: 666685,  Иркутская  область,г.  Усть-Илимск, ул. Градостроителей, 19</t>
  </si>
  <si>
    <t>Реконструкция теплотрассы со строительством блочно-модульной котельной по ул. Свердлова в г. Черемхово. III этап. Строительство участка тепловой сети от жилого дома No 28 по ул. Свердлова до ДК «Шахтер»по ул. Толстого, 12 и ОГСКОУ «Школа интернат»по ул. Крупской, 8; Протяженность трассы тепловой сети - 788,46 м</t>
  </si>
  <si>
    <t>муниципальное казенное учреждение культуры «Культурно-спортивный центр» Усть-Кудинского муниципального образования; место  нахождения:  664076,  Иркутский  район,  д.  Усть-Куда, ул. Геологическая, 3</t>
  </si>
  <si>
    <t>Благоустройство дворовой территории многоквартирных домов в Иркутской области, г.Киренск микрорайон «Балахня», квартал Водников, дома No1-8; благоустройство дворовой территории многоквартирных домов общей площадью –16009,5м2, устройство асфальтового покрытия проездов и парковочных мест –1741,3м2, асфальтового покрытия тротуаров–399,95м2, детскойплощадки (покрытие из песка)–64,02м2, ремонт асфальтового покрытия тротуаров –345,65 м2, установка бортовых камней –146,6 м</t>
  </si>
  <si>
    <t>Муниципальное бюджетное общеобразовательное учреждение «Ново-Ленинская средняя общеобразовательная школа» 669233, Иркутская область,Осинской район,с.Ново-Ленино,ул. Сухэ-Батора, 9</t>
  </si>
  <si>
    <t>Инженерные защитные сооружения от затопления водами реки Утулик в п. Утулик Слюдянскогорайона Иркутской области; Класс сооружения -IV; Вид строительства - Новое; Протяженность -м 700,0</t>
  </si>
  <si>
    <t>общество с ограниченной ответственностью «ЭВРИ» 660077, Красноярский  край,  г.  Красноярск, ул. Молокова, 40, пом.185; общество с ограниченной ответственностью «ЭВРИ» 660077, Красноярский  край, г. Красноярск, ул. Молокова, 40, пом.185</t>
  </si>
  <si>
    <t xml:space="preserve">Благоустройство общественной территории, расположенной по адресу: Иркутскаяобласть, Усольский район, с. Сосновка, на пересечении улиц Победы и Лесной; </t>
  </si>
  <si>
    <t>Капитальный ремонт стадиона Ново-Ленинской средней образовательной школы по адресу: Иркутская область, Осинский район, с. Ново-Ленино, ул. Сухэ-Батора, 9А; Трибуны вместимостью на 160 мест</t>
  </si>
  <si>
    <t>Отрицательное  заключение   от 06 июня 2019г., No в Реестре 38-1-2-3-013962-2019</t>
  </si>
  <si>
    <t xml:space="preserve">Благоустройство сквера Комсомолец по улице Перова в микрорайоне Центральном г. Саянск, Иркутская область; устройство  асфальтобетонного покрытия проездов–1325,6м2, парковок –506,9м2, пешеходных дорожек –646,5м2, велодорожки –688м2, покрытия зоны отдыха из тротуарной плитки –620м2, покрытия спортивной и детской площадоки и резиновой крошки –665,6 м2, ремонт асфальтобетонного покрытия проездов –1325,6 м2, </t>
  </si>
  <si>
    <t>отдел капитального строительства администрации города Черемхово;место  нахождения:  665415,  Иркутская  область,  г.  Черемхово,  ул. Орджоникидзе, 13</t>
  </si>
  <si>
    <t>общество с ограниченной ответственностью «Прок» 664009,Иркутская область, г. Иркутск, ул. Ядринцева, д. 1/2.; государственное общеобразовательное казенное учреждение Иркутской области "Специальная (коррекционная) школа No14 г. Иркутска»;место нахождения: 664035, Иркутская область, г. Иркутск, ул. Фрунзе, 16</t>
  </si>
  <si>
    <t>ПУСТО</t>
  </si>
  <si>
    <t>общество с ограниченной ответственностью «Институт территориального развития» 664075, Иркутская область, г. Иркутск, ул. Верхняя Набережная, д.167/4, офис 13а; общество с ограниченной ответственностью «Геокомплекс» 664047,  Иркутская  область,  г.  Иркутск,  ул.  Карла Либкнехта, д.121, помещение 14/2; общество с ограниченной ответственностью «ИркутскТисиз» 664043,  Иркутская  область,  г.  Иркутск,  ул.  Д. Банзарова, д.23В; общество с ограниченной ответственностью «Сибирский стандарт»  664081,  Иркутская  область,  г.  Иркутск,ул. Красноказачья, д. 115, оф. 221.</t>
  </si>
  <si>
    <t>Восточно-Сибирская региональная дирекция железнодорожных вокзалов –структурное подразделение Дирекции железнодорожных вокзалов –филиал ОАО «РЖД»;место нахождения: 107144, г. Москва, Басманная Н. ул., д. 2</t>
  </si>
  <si>
    <t>общество  с  ограниченной  ответственностью  «Иркутское  Управление строительства» 664050,г. Иркутск, ул. Байкальская,дом 330, кв.8.</t>
  </si>
  <si>
    <t>общество  с  ограниченной  ответственностью  «Иркутское  Управление строительства»;место нахождения:664050,г. Иркутск, ул. Байкальская,дом 330, кв.8.</t>
  </si>
  <si>
    <t>общество  с  ограниченной  ответственностью  «Иркутское  Управление строительства»;место нахождения:664050,г. Иркутск, ул. Байкальская,дом 330, кв.8.;</t>
  </si>
  <si>
    <t>МУ «Служба подготовки и обеспечения градостроительной деятельности муниципального образования «город Саянск»;место  нахождения:666304,Иркутская  область,г. Саянск, мкр. Олимпийский, 30.</t>
  </si>
  <si>
    <t xml:space="preserve">МУ «Служба подготовки и обеспечения градостроительной деятельности муниципального образования «город Саянск»;место  нахождения:666304,Иркутская  область,г. Саянск, мкр. Олимпийский, 30.; </t>
  </si>
  <si>
    <t>МУ «Служба подготовки и обеспечения градостроительной деятельности муниципального образования «город Саянск»;место  нахождения:666304,Иркутская  область,г. Саянск, мкр. Олимпийский, 30.;</t>
  </si>
  <si>
    <t>Д.И. Урнышев - директор, Н.А. Ершова - зам.директора, С.А. Осипова - нач.отдела, Е.А. Климова - зам.нач.отдела, Т.Н. Назаренко - зам.нач.отдела, М.В, Туфанова - гл.специалист, О.В, Сыромятникова - гл.специалист, А.А. Пятрикас - гл.специалист, О.А. Белковская - гл.специалист, А.М. Малинкина - гл.специалист, К.С. Астафьева - внешт.специалист</t>
  </si>
  <si>
    <t>общество  с  ограниченной  ответственностью «Институт  архитектурно-градостроительного проектирования» 664017, г. Иркутск, Радужный микрорайон, дом 122, квартира 37; общество с ограниченной ответственностью «Геокомплекс» 664528, Иркутская область,Иркутский район, р.п. Маркова, ул. Полевая, д. 34; индивидуальный предприниматель Балябин Андрей Николаевич 666036, Иркутская область, г. Шелехов, 4 мкр., дом 12, кв. 44; общество с ограниченной ответственностью «Сибирский стандарт»  664081,  Иркутская  область,  г.  Иркутск,  ул. Красноказачья, д. 115, оф. 221</t>
  </si>
  <si>
    <t>общество  с  ограниченной  ответственностью «Институт  архитектурно-градостроительного проектирования» 664017, г. Иркутск, Радужный микрорайон, дом 122, квартира 37; общество  с  ограниченной  ответственностью  «Проектно-строительная компания «Альта» 664009, г.Иркутск, ул. 1-я Советская, дом 115, корпус «В»; общество с ограниченной ответственностью «Геокомплекс»;место  нахождения: 664528,  Иркутская  область,Иркутский  район,  р.п. Маркова, ул. Полевая, д. 34; индивидуальный предприниматель Балябин Андрей Николаевич  666036, Иркутская область, г. Шелехов, 4 мкр., дом 12, кв. 44; общество с ограниченной ответственностью «Сибирский стандарт» 664081,  Иркутская  область,  г.  Иркутск,  ул. Красноказачья, д. 115, оф. 221.;</t>
  </si>
  <si>
    <t>Капитальный ремонт здания МКУК «Нижнеилимская ЦМБ имени А.Н. Радищева» по адресу: Иркутская область, Нижнеилимскийрайон,  город  Железногорск-Илимский, квартал  8-й, дом 23; здание библиотеки двухэтажное, общая площадь здания –582,2 м2</t>
  </si>
  <si>
    <t>общество  с  ограниченной  ответственностью «Иркутское  сообщество проектировщиков» 664081, г. Иркутск, ул. Иркутской 30-й Дивизии, дом 25, оф. 11;общество с ограниченной ответственностью «Базис» 664047, г. Иркутск, ул. Карла Либкнехта, дом 202, оф.3; общество с  ограниченной  ответственностью  «Геолого-Геодезический Центр» 665708, Иркутская область, г. Братск, Центральный жилрайон, ул. Южная, д. 20, пом. No 218; общество  с  ограниченной  ответственностью  «Профессиональные изыскания» 664082,  Иркутская  область,  г.  Иркутск,  мкр. Университетский, 101-23.</t>
  </si>
  <si>
    <t>общество  с  ограниченной  ответственностью «Иркутское  сообщество проектировщиков»;место нахождения:664081, г. Иркутск, ул. Иркутской 30-й Дивизии,дом 25, оф. 11</t>
  </si>
  <si>
    <t xml:space="preserve">проектная документация:общество с ограниченной ответственностью «Востсибгражданпроект»;место  нахождения:665462,  Иркутская  область, г.  Усолье-Сибирское, ул. Ленина, 75, офис 204.; </t>
  </si>
  <si>
    <t xml:space="preserve">проектная документация:общество с ограниченной ответственностью «СтройКонструкция»;место нахождения:666037,Иркутская область, г. Шелехов, квартал8,д.16а, офис309.;  </t>
  </si>
  <si>
    <t xml:space="preserve">проектная документация:общество с ограниченной ответственностью "Востсибгражданпроект";место нахождения:665462, Иркутская область, г. Усолье-Сибирское, ул. Ленина, 75, офис 204;  </t>
  </si>
  <si>
    <t xml:space="preserve">проектная документация:общество  с  ограниченной  ответственностью  «Предприятие  Иркут-Инвест»;место нахождения:664081, г.Иркутск, ул. Красноказачья, дом119 «И».инженерные изыскания:общество  с  ограниченной  ответственностью «Предприятие  Иркут-Инвест»;место нахождения: 664081, г. Иркутск, ул. Красноказачья, дом 119 «И». </t>
  </si>
  <si>
    <t xml:space="preserve">индивидуальный предприниматель Кравченко Игорь Васильевич;место  нахождения:665653,  Иркутская  область, г.  Железногорск-Илимский, квартал 8, дом 6, квартира58.; </t>
  </si>
  <si>
    <t xml:space="preserve">проектная (рабочая)документация:администрация Нижнеудинского муниципального образования;место нахождения: 665106, г. Нижнеудинск, ул. Ленина, д. 40.;  </t>
  </si>
  <si>
    <t xml:space="preserve">проектная документация:акционерное общество «Дорожный проектно-изыскательский и научно-исследовательский институт «Иркутскгипродорнии»;место нахождения:664007, Иркутская область, г. Иркутск, ул. Декабрьских Событий, д. 88; индивидуальный предприниматель Глукман Иван Андреевич;место нахождения:  665932,  Иркутская  область,  Слюдянский  район,  г. Байкальск, ул. Строительная, дом 1, кв.36.; </t>
  </si>
  <si>
    <t xml:space="preserve">общество с ограниченной ответственностью «Фама Про»;место нахождения: 664005, г. Иркутск, ул. 2-я Железнодорожная, дом 66В, офис 204. ;  </t>
  </si>
  <si>
    <t xml:space="preserve">проектная документация:общество с ограниченной ответственностью «ВОСТСИБПРОЕКТ»;место  нахождения: 664075, Иркутская  область,город Иркутск,ул. Байкальская,236 «б»/3, кв.71;  </t>
  </si>
  <si>
    <t xml:space="preserve">проектная документация:общество  с  ограниченной  ответственностью  производственная коммерческая фирма «Пионер»;место нахождения: 664058, г. Иркутск, ул. Мамина-Сибиряка, 13-1.;  </t>
  </si>
  <si>
    <t xml:space="preserve">проектная документация:обществос ограниченной ответственностью «Агростройпроект»;место нахождения:665350,Иркутская область, Зиминский район, с.Ухтуй.; </t>
  </si>
  <si>
    <t xml:space="preserve">проектная документация: индивидуальный предприниматель Глукман Иван Андреевич;место нахождения: 665932, Иркутская область, Слюдянский район, город Байкальск, ул. Строительная, 1-36.; </t>
  </si>
  <si>
    <t xml:space="preserve">общество с ограниченной ответственностью Творческо-производственная организация «Иркутскархпроект»;место нахождения:664025, г. Иркутск, ул. Чкалова, 36, оф. 3-4; </t>
  </si>
  <si>
    <t xml:space="preserve">проектная документация:общество с ограниченной ответственностью «Северный ветер»;место нахождения: 664025, г. Иркутск, ул. Сурикова, д. 6;инженерные изыскания:общество с ограниченной ответственностью «Геокомплекс»;место нахождения:  664047, Иркутская  область, г.  Иркутск,  ул.  Карла Либкнехта, д.121, помещение 14/2;общество  с  ограниченной  ответственностью  ««Центр  проектно-изыскательских и строительно-реставрационных работ «ВестЛайн»; 
4местонахождения:    664018, Иркутская  область, г.  Иркутск,  ул. Академическая, д. 48.; </t>
  </si>
  <si>
    <t xml:space="preserve">проектная (рабочая)документация:общество  с  ограниченной  ответственностью  «Новые  технологии  и оборудование»;место нахождения: 664003, г. Иркутск, улица Грязнова, дом 17.; </t>
  </si>
  <si>
    <t xml:space="preserve">проектная документация:Администрация города Усолье-Сибирское;место  нахождения:665452,  Иркутская  область,  г.  Усолье-Сибирское,ул. Ватутина, 10.; </t>
  </si>
  <si>
    <t xml:space="preserve">проектная документация:Администрация города Усолье-Сибирское;место  нахождения:  665452,  Иркутская  область,  г.  Усолье-Сибирское,ул. Ватутина, 10.; </t>
  </si>
  <si>
    <t>проектная документация:Администрация города Усолье-Сибирское;место  нахождения:  665452,  Иркутская  область,  г.  Усолье-Сибирское,ул. Ватутина, 10.;</t>
  </si>
  <si>
    <t>проектная документация:общество с ограниченной ответственностью «Прок»;место нахождения:664009, г. Иркутск, ул.Ядринцева, д.1/2, офис3.;</t>
  </si>
  <si>
    <t xml:space="preserve">проектная документация:общество с ограниченной ответственностью«Усть-Илимскэнергопроект»;место  нахождения:666685, Иркутская  область, г.  Усть-Илимск, ул. Градостроителей, 19.; </t>
  </si>
  <si>
    <t xml:space="preserve">проектнаядокументация:общество с ограниченной ответственностью ПКФ «Пионер»;место нахождения: 664058, г. Иркутск, ул. Мамина-Сибиряка, 13-1.; </t>
  </si>
  <si>
    <t xml:space="preserve">Администрация Тулунского муниципального района; место  нахождения: 665268,  Иркутская  область,  г. Тулун, ул. Ленина, 75. ; </t>
  </si>
  <si>
    <t xml:space="preserve">проектная документация:общество с ограниченной ответственностью «СибПроектКонструкция»;место нахождения: 664007, Иркутская область, г. Иркутск, ул. Декабрьских событий, д. 125;общество  с  ограниченной  ответственностью  Архитектурно-проектная Мастерская «Белый квадрат»;место нахождения: 665726, Иркутская область, г. Братск, ул. Ленина, д.50, кв.3;муниципальноепредприятие«Дирекция  капитального  строительства  и ремонта» муниципальногообразования города Братска;место нахождения: 665708, Россия, Иркутская область, г.Братск, проспект Ленина, 37;инженерные изыскания:общество с ограниченной ответственностью «БрИИз»;место нахождения: 665709, Иркутская область, г. Братск, ул. Пирогова,д. 6, кв. 2;закрытое   акционерное   общество   «Проектно-технологический исследовательский институт»;место  нахождения: 665702, Иркутская  область, г.Братск-2,ул. Гидростроителей, дом 53 «А», строение 1.;  </t>
  </si>
  <si>
    <t xml:space="preserve">Проектная(рабочая)документация:общество  с  ограниченной  ответственностью  «Проектный  институт «Зауралводпроект»;место нахождения: 640000, г. Курган, ул. М. Горького,41;общество с ограниченной ответственностью «Стройлидер»;место нахождения: 665413, Иркутская область, г. Черемхово, ул. Углекопа, д. 10.; </t>
  </si>
  <si>
    <t xml:space="preserve">проектная (рабочая) документация:общество с ограниченной ответственностью «Драфт»;место нахождения: 664081, г. Иркутск, ул. Иркутской 30-ой Дивизии,  д. 5 «Б», кв. 13.;  </t>
  </si>
  <si>
    <t xml:space="preserve">проектная(рабочая)документация: отдел капитального строительства администрации города Черемхово;место  нахождения:  665415,  Иркутская  область,  г.  Черемхово, ул. Орджоникидзе, 13.;  </t>
  </si>
  <si>
    <t xml:space="preserve">проектная(рабочая)документация: отдел капитального строительства администрации города Черемхово;место  нахождения:  665415,  Иркутская  область,  г.  Черемхово, ул. Орджоникидзе, 13.; </t>
  </si>
  <si>
    <t xml:space="preserve">проектная(рабочая)документация:отдел капитального строительства администрации города Черемхово;место  нахождения:665415,  Иркутская  область,  г.Черемхово, ул.Орджоникидзе, 13.;  </t>
  </si>
  <si>
    <t xml:space="preserve">проектная(рабочая)документация:муниципальное  казенноеучреждение«Городское  управление капитального строительства»;место  нахождения:  665458,  Иркутская  область,  г. Усолье-Сибирское,  проезд Серегина, 47.;  </t>
  </si>
  <si>
    <t xml:space="preserve">общество с ограниченной ответственностью «Стройпроектсервис»;место  нахождения: 665413,  Иркутская  область,  г.  Черемхово, ул. Некрасова, 15.;  </t>
  </si>
  <si>
    <t>проектная документация:общество с ограниченной ответственностью«Северный ветер»;местонахождения:664025, г. Иркутск, ул. Сурикова, 6;инженерные изыскания:общество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48;общество с ограниченной ответственностью «Геокомплекс;место нахождения: 664047, г. Иркутск, ул. Карла-Либкнехта, д. 121, помещение 14/2.</t>
  </si>
  <si>
    <t>Средняя общеобразовательная школа на 250 учащихся в п. Новонукутский Нукутского района Иркутской области; Количествоэтажей - 3; Площадь застройки, 3512,77 м2;м Общая площадь зданий,9513,34  м2; Строительный объемздания/в т.ч. ниже отм.0.000, м3 - 440131,00/5140,00</t>
  </si>
  <si>
    <t xml:space="preserve">проектная документация:общество с ограниченной ответственностью «КИРРОС»-котел»;место  нахождения:659329,  Алтайский  край,  город  Бийск, ул. Олега Кошевого, дом 12, кв. 2;инженерные изыскания:общество с ограниченной ответственностью «АЛАНС»; место нахождения:664007,город Иркутск, улица Софьи Перовской, дом 30/1; общество  с  ограниченной  ответственностью  «Архитектурно-конструкторская фирма «Аурум-Проект»;место нахождения: 659309, Алтайский край, г. Бийск, ул. Александра Пушкина, д.116 А.; </t>
  </si>
  <si>
    <t xml:space="preserve">Реконструкция (техническое перевооружение) котельной с целью увеличения мощности и строительство нового здания котельной по адресу: Иркутская область, Катангский район, с. Ербогачен, ул. Чкалова, 15; Тепловая мощность котельной МВт - 4,51; </t>
  </si>
  <si>
    <t xml:space="preserve">проектная документация:общество  с  ограниченной  ответственностью Проектно-строительное предприятие «ТАРС»;место  нахождения:664025,Иркутская  область,  г.  Иркутск,пер. Черемховский, д. 7Б.;  </t>
  </si>
  <si>
    <t>проектная документация:отдел  организации  и  проектирования  строительства  МУ  «Служба подготовки и обеспечения градостроительной деятельности «город Саянск»;место  нахождения:666304, Иркутская  область, г. Саянск, мкр. Олимпийский, д.30, а/я 399;</t>
  </si>
  <si>
    <t xml:space="preserve">Администрация Тулунского муниципального района; место  нахождения: 665268,  Иркутская  область,  г. Тулун, ул. Ленина, 75.; </t>
  </si>
  <si>
    <t xml:space="preserve">проектная документация:обществос  ограниченной  ответственностью  Проектно-изыскательский институт «ИркутскЖилГорПроект»;место  нахождения:664081,Иркутская  область, г. Иркутск, ул.  К.Либкнехта, 239 В.; </t>
  </si>
  <si>
    <t xml:space="preserve">проектная документация:обществос ограниченной ответственностью «Архитектурное наследие»;место нахождения:664074,Россия, г. Иркутск, ул.Добролюбова, 17, оф. 1.; </t>
  </si>
  <si>
    <t xml:space="preserve">проектная (рабочая)документация:общество с ограниченной ответственностью «Маэстро»;место нахождения: 664081, г. Иркутск, ул.Пискунова, 160, оф. 521.; </t>
  </si>
  <si>
    <t xml:space="preserve">проектная(рабочая)документация:муниципальное  казенноеучреждение«Городское  управление капитального строительства»;место  нахождения:  665458,  Иркутская  область,  г. Усолье-Сибирское,  проезд Серегина, 47.;   </t>
  </si>
  <si>
    <t xml:space="preserve">проектная документация:общество с ограниченной ответственностью "АВК ХРОНОС;место нахождения:664047, г. Иркутск, ул. Советская, д.3Б.; </t>
  </si>
  <si>
    <t xml:space="preserve">проектная документация:обществос ограниченной ответственностью«Агростройпроект»;место нахождения:664005 г. Иркутск, улица Боткина, дом 7/2, кв. 6.;  </t>
  </si>
  <si>
    <t xml:space="preserve">проектная документация:ИП Розин ДмитрийИосифович;место нахождения:664531,Иркутская область, Иркутский р-он, Малая Топка, ул.  Верхняя,дом No 8А, квартира 11;  </t>
  </si>
  <si>
    <t xml:space="preserve">проектная документация:общество  с  о граниченной  ответственностью «Иркутское  сообщество проектировщиков»;место нахождения: 664022, г. Иркутск, ул. Кожова,д. 20, офис 306;инженерные изыскания:общество с ограниченной ответственностью «СибТрансПроект»;место  нахождения:  669401, Иркутская  область, Нукутский  район, п. Новонукутский, ул. Гагарина, д. 5/1, офис 1;  </t>
  </si>
  <si>
    <t xml:space="preserve">проектная документация:общество с ограниченной ответственностью «Элистрой»;место нахождения:191024, г. Санкт-Петербург, Невский проспект, д. 137, литер А, пом. 22-Н, офис 43б.; </t>
  </si>
  <si>
    <t xml:space="preserve">проектная(рабочая)документация:общество  с  ограниченной  ответственностью  «Новые  технологии  и оборудование»;место нахождения: 664003, г. Иркутск, улица Грязнова, дом 17.;  </t>
  </si>
  <si>
    <t xml:space="preserve">проектная документация:общество с ограниченной ответственностью «Генпроект»;место нахождения: 664056, г. Иркутск, ул. Безбокова, д. 9, кв. 16;инженерные изыскания:общество с ограниченной ответственностью «Генстрой»;место нахождения: 664047, г. Иркутск, ул. 4-ая Советская, д. 60.;  </t>
  </si>
  <si>
    <t xml:space="preserve">муниципальное  учреждение  «Служба  подготовки  и  обеспечения градостроительной деятельности муниципального образования «город Саянск»;место  нахождения:  666304, Иркутская  область, г.  Саянск,мкр.   Олимпийский, 30.; </t>
  </si>
  <si>
    <t xml:space="preserve">общество  с  ограниченной  ответственностью Научно-исследовательская проектная реставрационная фирма «Традиция»;место нахождения:664007, г.Иркутск, ул. Карла Маркса, 38, оф. 305.;    </t>
  </si>
  <si>
    <t xml:space="preserve">администрация  муниципального  районаУсольского  районного муниципального образования;место нахождения:665479, Иркутская область, Усольский район, р.п. Белореченский, д.100.;   </t>
  </si>
  <si>
    <t xml:space="preserve">проектная документация:общество с ограниченной ответственностью «РегионПроект»;место нахождения: 664075, г. Иркутск, ул.Дальневосточная, д. 154/1, оф. 2, 3;инженерные изыскания:общество с ограниченной ответственностью «РегионПроект»; место нахождения: 664075, г. Иркутск, ул. Дальневосточная, д. 154/1,оф. 2, 3;  </t>
  </si>
  <si>
    <t>Капитальный ремонт участка автомобильной дороги по ул. Култукская в г. Иркутск; Протяженность трассы, км - 1,74387;</t>
  </si>
  <si>
    <t xml:space="preserve">проектная (рабочая)документация:администрация Нижнеудинского муниципального образования;место нахождения: 665106, г. Нижнеудинск, ул. Ленина, д. 40;  </t>
  </si>
  <si>
    <t xml:space="preserve">проектная (рабочая) документация:общество  с ограниченной  ответственностью«Иркутские  буровые работы»;место нахождения: 664011, г. Иркутск, ул. Желябова, д. 18, оф. 5.;  </t>
  </si>
  <si>
    <t xml:space="preserve">общество с ограниченной ответственностью «Хрустальный»;место   нахождения:   664528,   Иркутская   область,   Иркутский   район,            р.п. Маркова, микрорайон Изумрудный, д. 43.;  </t>
  </si>
  <si>
    <t xml:space="preserve">проектная документация:общество с ограниченной ответственностью «ВОСТСИБГРАЖДАНПРОЕКТ»;место нахождения:665462,Иркутская область, г. Усолье-Сибирское, ул. Ленина, 75,оф.204.;  </t>
  </si>
  <si>
    <t xml:space="preserve">Администрация муниципального образования города Усолье-Сибирское;место  нахождения: 665452,  Иркутская  область, г. Усолье-Сибирское, ул. Ватутина, 10.;  </t>
  </si>
  <si>
    <t xml:space="preserve">Администрация муниципального образования города Усолье-Сибирское;место  нахождения: 665452,  Иркутская  область, г. Усолье-Сибирское, ул. Ватутина, 10.; </t>
  </si>
  <si>
    <t>Администрация муниципального образования города Усолье-Сибирское;место  нахождения: 665452,  Иркутская  область, г. Усолье-Сибирское, ул. Ватутина, 10.;  С</t>
  </si>
  <si>
    <t xml:space="preserve">проектная документация:индивидуальный предприниматель Сахаров Владимир Кимович;место нахождения:665451,Иркутская область, г.Усолье-Сибирское, ул.Толбухина, д.62, кв. 4.; </t>
  </si>
  <si>
    <t xml:space="preserve">АдминистрацияКарымского сельского поселения;место  нахождения:665344,  Иркутская  область, Куйтунский  район,с. Карымск, ул. Набережная,6.; </t>
  </si>
  <si>
    <t xml:space="preserve">проектная документация:общество с ограниченной ответственностью «Драфт»;место нахождения:664081,Иркутская область, г. Иркутск, ул. Иркутской 30-ой Дивизии, д. 5 «Б», кв. 13.; </t>
  </si>
  <si>
    <t xml:space="preserve">проектная документация:общество  с  ограниченной  ответственностью  проектная  мастерская «ПАЛАЦЦО»;место  нахождения:  426010,  Удмуртская республика,  г.  Ижевск, ул. Автономная, д. 87.;  </t>
  </si>
  <si>
    <t xml:space="preserve">проектная документация:общество с ограниченной ответственностью ПКФ «Пионер»;место нахождения: 664058, г. Иркутск, ул. Мамина-Сибиряка, 13-1.; </t>
  </si>
  <si>
    <t>общество с ограниченной ответственностью «Центр проектно-изыскательских и строительно-реставрационных работ ВестЛайн» 664018, г.Иркутск, ул. Академическая, 48; общество с ограниченной ответственностью «Востоктранспроект» 664001, г. Иркутск, ул. Рабочего штаба, д. 1, корпус 5, кв. 8; общество с ограниченной ответственностью «Сибирский стандарт» 664081,г.Иркутск, улица Красноказачья, д.115, офис 221</t>
  </si>
  <si>
    <t>общество с ограниченной ответственностью ПКФ «Пионер» 664058, г. Иркутск, ул. Мамина-Сибиряка, д. 13-1; общество с ограниченной ответственностью «Уралтехсервис» г. Иркутск, ул. Дзержинского, д. 58; общество с ограниченной ответственностью «Геокомплекс» г. Иркутск, ул. Карла Либкнехта, д. 121</t>
  </si>
  <si>
    <t>общество с ограниченной ответственностью «Центр проектно-изыскательских и строительно-реставрационных работ «ВестЛайн» 664018, г. Иркутск, ул. Академическая, 48; общество с ограниченной ответственностью «Сибирский стандарт» 664081, г. Иркутск, ул. Красноказачья, д.115, офис 221; общество с ограниченной ответственностью «Востоктранспроект» 664001, г. Иркутск, ул. Рабочего Штаба, д. 1,корп. 5, кв. 8; общество  сограниченной  ответственностью  «Проектно-изыскательская компания «Зеленый горизонт» 664058, г. Иркутск, ул. Мамина-Сибиряка, д. 8</t>
  </si>
  <si>
    <t>Д.И.Урнышев-директор, И.А.Геращенкова-нач.отдела, С.А.Осипова-нач.отдела, Е.А.Климова-зам.нач.отдела ,Е.И.Иванова-зам.нач.отдела, М.В.Туфанова-гл.специалист, П.С.Стадник-внешт.специалист</t>
  </si>
  <si>
    <t>общество  с  ограниченной  ответственностью  «Северо-западная инжиниринговая компания»;место нахождения: 196084, г. Санкт-Петербург, ул. Новорощинская, д. 4, офис 1124-2;инженерные изыскания:общество с ограниченной ответственностью «ВОСТОКТРАНСПРОЕКТ»;место нахождения:664001,г. Иркутск, ул. Рабочего Штаба, 1/5-8;общество с ограниченной ответственностью «Экологический центр «Стройтехнология»;место нахождения: 190005, г. Санкт-Петербург, Московский проспект,      д. 59, п. 24</t>
  </si>
  <si>
    <t>общество  с  ограниченной  ответственностью  «Северо-западная инжиниринговая компания» 196084, г. Санкт-Петербург, ул. Новорощинская, д. 4, офис 1124-2; общество с ограниченной ответственностью «ВОСТОКТРАНСПРОЕКТ» 664001,г. Иркутск, ул. Рабочего Штаба, 1/5-8; общество с ограниченной ответственностью «Экологический центр «Стройтехнология» 190005, г. Санкт-Петербург, Московский проспект,      д. 59, п. 24</t>
  </si>
  <si>
    <t>общество  с  ограниченной  ответственностью  «Лаборатория  цифровых технологий проектирования»;место нахождения:664047,г. Иркутск, ул.Советская,3, оф. 310А.инженерные изыскания:общество с ограниченной ответственностью«Дело»;место нахождения: 664001, г. Иркутск, ул. Рабочего Штаба,д. 1/7;общество с ограниченной ответственностью«Иркутскстройизыскания»;место нахождения: 664009, г. Иркутск, ул. Култукская,д. 48</t>
  </si>
  <si>
    <t>общество с ограниченной ответственностью «Северный ветер»;место нахождения: 664025, г. Иркутск, ул. Сурикова, 6;инженерные изыскания:общество  с  ограниченной  ответственностью  «Центр  проектно-изыскательских и строительно-реставрационных работ «ВестЛайн»;место нахождения: 664018, г. Иркутск, ул. Академическая, 48;общество с ограниченной ответственностью «Востоктранспроект»</t>
  </si>
  <si>
    <t>акционерное общество «Проектно-изыскательская компания» 664528, Иркутская  область,  Иркутский  р-н, Маркова р.п., Николов Посад мкр, Центральная ул., дом No 1, офис 28; общество с ограниченной ответственностью «ВАИР-Сиб» 664009, Иркутская область, г. Иркутск, ул. Ядринцева, д. 1/5; общество с ограниченной ответственностью «ИркутскТисиз»;место нахождения:664043, Иркутская область, г. Иркутск, ул. Доржи Банзарова, д. 23В</t>
  </si>
  <si>
    <t>положительное заключение от 17.10.2019 г., No в Реестре 38-1-1-3-028232-2019.</t>
  </si>
  <si>
    <t xml:space="preserve">общество  с  ограниченной  ответственностью «Сибирская  лаборатория урбанистики» 664007, г. Иркутск, ул. Октябрьской Революции, дом 1, офис 235; общество   с   ограниченной   ответственностью «Сибирский инновационный проектный институт» 664047, г. Иркутск, ул. Байкальская, 105А, офис 402; общество с ограниченной ответственностью «ТГО» 664017, г. Иркутск, ул. Ленина, 6а, кв. 12; общество с ограниченной ответственностью «Геокомплекс» 664007,  г.  Иркутск,  ул.  Карла  Либкнехта,  д.  121, помещение 14/2 </t>
  </si>
  <si>
    <t>общество  с  ограниченной  ответственностью  «Центр  проектно-изыскательских и строительно-реставрационных работ «ВестЛайн» 664018,  Иркутская  область,  г.  Иркутск, ул. Академическая, 48; общество с ограниченной ответственностью «Геокомплекс» 664047, Иркутская  область, г.  Иркутск,  ул.  Карла Либкнехта, д.121, помещение 14/2</t>
  </si>
  <si>
    <t>Муниципальное казенное учреждение «Служба заказчика по жилищно-коммунальному хозяйству» Усть-Кутского муниципального образования (городского поселения) 666793 Российская Федерация, Иркутская область, г. Усть-Кут, ул. Володарского, дом 69</t>
  </si>
  <si>
    <t>письмо Комитета городского обустройства администрации г. Иркутска от 28.08.2019г.  No 953-70-340/19,  подписанное  заместителем председателя –начальником департамента инженерных коммуникаций и жилищного фонда комитета  городского  обустройства  администрации  города  ИркутскаД.В.  Анчутиным</t>
  </si>
  <si>
    <t>Администрация Иркутского районного муниципального образования. 664001,Иркутская область, г. Иркутск, ул. Рабочего Штаба, 17</t>
  </si>
  <si>
    <t>Областное государственное бюджетное учреждение здравоохранения «Железногорская районная больница». 665653, Иркутская область, Нижнеилимский район, г. Железногорск-Илимский, квартал 9, дом 7 А, а/я 92</t>
  </si>
  <si>
    <t>Капитальный ремонт здания областного государственного казенного учреждения Центр занятости населения Тайшетского района по адресу: Иркутская область, г. Тайшет, ул. Северовокзальная, 26", одноэтажное брусовое  с  облицовкой  фасада  кирпичом,  год постройки –1935, общая площадь–392,1м2</t>
  </si>
  <si>
    <t>Отдел капитального строительства администрации города Черемхово. 665415, РФ, Иркутская область, г. Черемхово, ул. Орджоникидзе, 13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</si>
</sst>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Arial"/>
      <family val="2"/>
      <charset val="204"/>
    </font>
    <font>
      <b/>
      <sz val="12"/>
      <color theme="1"/>
      <name val="Arial"/>
      <family val="2"/>
      <charset val="204"/>
    </font>
    <font>
      <b/>
      <sz val="10"/>
      <color theme="1"/>
      <name val="Arial"/>
      <family val="2"/>
      <charset val="204"/>
    </font>
    <font>
      <sz val="10"/>
      <name val="Arial"/>
      <family val="2"/>
      <charset val="204"/>
    </font>
    <font>
      <sz val="8"/>
      <name val="Calibri"/>
      <family val="2"/>
      <charset val="20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14" fontId="1" fillId="0" borderId="1" xfId="0" applyNumberFormat="1" applyFont="1" applyBorder="1" applyAlignment="1">
      <alignment horizontal="center" wrapText="1"/>
    </xf>
    <xf numFmtId="0" fontId="1" fillId="0" borderId="5" xfId="0" applyFont="1" applyBorder="1" applyAlignment="1">
      <alignment horizontal="center" wrapText="1"/>
    </xf>
    <xf numFmtId="0" fontId="1" fillId="2" borderId="1" xfId="0" applyFont="1" applyFill="1" applyBorder="1" applyAlignment="1">
      <alignment horizontal="center" wrapText="1"/>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1"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2" borderId="3" xfId="0" applyFont="1" applyFill="1" applyBorder="1" applyAlignment="1">
      <alignment horizontal="center" wrapText="1"/>
    </xf>
    <xf numFmtId="14" fontId="1" fillId="2" borderId="1" xfId="0" applyNumberFormat="1" applyFont="1" applyFill="1" applyBorder="1" applyAlignment="1">
      <alignment horizontal="center" wrapText="1"/>
    </xf>
    <xf numFmtId="0" fontId="0" fillId="0" borderId="0" xfId="0" applyAlignment="1"/>
    <xf numFmtId="14" fontId="1" fillId="0" borderId="9" xfId="0" applyNumberFormat="1" applyFont="1" applyBorder="1" applyAlignment="1">
      <alignment horizontal="center" wrapText="1"/>
    </xf>
    <xf numFmtId="0" fontId="2" fillId="0" borderId="0" xfId="0" applyFont="1" applyAlignment="1"/>
    <xf numFmtId="0" fontId="0" fillId="2" borderId="0" xfId="0" applyFill="1" applyAlignment="1"/>
    <xf numFmtId="0" fontId="1" fillId="0" borderId="0" xfId="0" applyFont="1" applyAlignment="1"/>
    <xf numFmtId="0" fontId="0" fillId="2" borderId="0" xfId="0" applyFill="1"/>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14" fontId="1" fillId="0" borderId="9" xfId="0" applyNumberFormat="1" applyFont="1" applyFill="1" applyBorder="1" applyAlignment="1">
      <alignment horizontal="center" wrapText="1"/>
    </xf>
    <xf numFmtId="14" fontId="1" fillId="0" borderId="1" xfId="0" applyNumberFormat="1" applyFont="1" applyFill="1" applyBorder="1" applyAlignment="1">
      <alignment horizontal="center" wrapText="1"/>
    </xf>
    <xf numFmtId="0" fontId="0" fillId="0" borderId="0" xfId="0" applyFill="1"/>
    <xf numFmtId="0" fontId="1" fillId="0" borderId="1"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xf>
    <xf numFmtId="0" fontId="1" fillId="0" borderId="1" xfId="0" applyFont="1" applyBorder="1" applyAlignment="1">
      <alignment horizontal="center" wrapText="1"/>
    </xf>
    <xf numFmtId="0" fontId="0" fillId="0" borderId="0" xfId="0" applyFill="1" applyAlignment="1">
      <alignment wrapText="1"/>
    </xf>
    <xf numFmtId="0" fontId="0" fillId="0" borderId="0" xfId="0" applyFill="1" applyAlignment="1"/>
    <xf numFmtId="0" fontId="1" fillId="0" borderId="0" xfId="0" applyFont="1" applyAlignment="1">
      <alignment wrapText="1"/>
    </xf>
    <xf numFmtId="0" fontId="1"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8"/>
  <sheetViews>
    <sheetView tabSelected="1" zoomScale="73" zoomScaleNormal="73" workbookViewId="0">
      <pane xSplit="1" ySplit="5" topLeftCell="B1312" activePane="bottomRight" state="frozen"/>
      <selection pane="topRight" activeCell="B1" sqref="B1"/>
      <selection pane="bottomLeft" activeCell="A6" sqref="A6"/>
      <selection pane="bottomRight" activeCell="E1340" sqref="E1340"/>
    </sheetView>
  </sheetViews>
  <sheetFormatPr defaultRowHeight="15" x14ac:dyDescent="0.25"/>
  <cols>
    <col min="1" max="1" width="6.85546875" style="5" customWidth="1"/>
    <col min="2" max="2" width="32.7109375" style="5" customWidth="1"/>
    <col min="3" max="3" width="22.42578125" style="5" customWidth="1"/>
    <col min="4" max="4" width="16" style="5" customWidth="1"/>
    <col min="5" max="5" width="29.42578125" style="5" customWidth="1"/>
    <col min="6" max="6" width="23.85546875" style="5" customWidth="1"/>
    <col min="7" max="7" width="52.7109375" style="5" customWidth="1"/>
    <col min="8" max="8" width="25.85546875" style="5" customWidth="1"/>
    <col min="9" max="9" width="25.28515625" style="5" customWidth="1"/>
    <col min="10" max="10" width="26.7109375" style="5" customWidth="1"/>
    <col min="11" max="11" width="24.28515625" style="5" customWidth="1"/>
    <col min="12" max="12" width="19" style="5" customWidth="1"/>
    <col min="13" max="13" width="15.85546875" style="5" customWidth="1"/>
    <col min="14" max="14" width="15.28515625" style="5" customWidth="1"/>
    <col min="15" max="15" width="16.5703125" style="5" customWidth="1"/>
    <col min="16" max="16" width="13.7109375" style="5" customWidth="1"/>
    <col min="17" max="16384" width="9.140625" style="21"/>
  </cols>
  <sheetData>
    <row r="1" spans="1:20" s="23" customFormat="1" ht="15.75" x14ac:dyDescent="0.25">
      <c r="A1" s="36" t="s">
        <v>21</v>
      </c>
      <c r="B1" s="36"/>
      <c r="C1" s="36"/>
      <c r="D1" s="36"/>
      <c r="E1" s="36"/>
      <c r="F1" s="36"/>
      <c r="G1" s="36"/>
      <c r="H1" s="36"/>
      <c r="I1" s="36"/>
      <c r="J1" s="36"/>
      <c r="K1" s="36"/>
      <c r="L1" s="36"/>
      <c r="M1" s="36"/>
      <c r="N1" s="36"/>
      <c r="O1" s="36"/>
      <c r="P1" s="36"/>
    </row>
    <row r="2" spans="1:20" x14ac:dyDescent="0.25">
      <c r="A2" s="2"/>
      <c r="B2" s="2"/>
      <c r="C2" s="2"/>
      <c r="D2" s="2"/>
      <c r="E2" s="2"/>
      <c r="F2" s="2"/>
      <c r="G2" s="2"/>
      <c r="H2" s="2"/>
      <c r="I2" s="2"/>
      <c r="J2" s="2"/>
      <c r="K2" s="2"/>
      <c r="L2" s="2"/>
      <c r="M2" s="2"/>
      <c r="N2" s="2"/>
      <c r="O2" s="2"/>
      <c r="P2" s="2"/>
      <c r="Q2" s="1"/>
      <c r="R2" s="1"/>
      <c r="S2" s="1"/>
      <c r="T2" s="1"/>
    </row>
    <row r="3" spans="1:20" s="5" customFormat="1" ht="33" customHeight="1" x14ac:dyDescent="0.2">
      <c r="A3" s="34"/>
      <c r="B3" s="37" t="s">
        <v>16</v>
      </c>
      <c r="C3" s="37"/>
      <c r="D3" s="37"/>
      <c r="E3" s="37" t="s">
        <v>17</v>
      </c>
      <c r="F3" s="37"/>
      <c r="G3" s="37"/>
      <c r="H3" s="37" t="s">
        <v>18</v>
      </c>
      <c r="I3" s="37"/>
      <c r="J3" s="37"/>
      <c r="K3" s="37" t="s">
        <v>19</v>
      </c>
      <c r="L3" s="37"/>
      <c r="M3" s="37" t="s">
        <v>20</v>
      </c>
      <c r="N3" s="37"/>
      <c r="O3" s="37"/>
      <c r="P3" s="37"/>
      <c r="Q3" s="2"/>
      <c r="R3" s="2"/>
      <c r="S3" s="2"/>
      <c r="T3" s="2"/>
    </row>
    <row r="4" spans="1:20" s="5" customFormat="1" ht="243" thickBot="1" x14ac:dyDescent="0.25">
      <c r="A4" s="6" t="s">
        <v>15</v>
      </c>
      <c r="B4" s="6" t="s">
        <v>0</v>
      </c>
      <c r="C4" s="6" t="s">
        <v>1</v>
      </c>
      <c r="D4" s="6" t="s">
        <v>2</v>
      </c>
      <c r="E4" s="6" t="s">
        <v>3</v>
      </c>
      <c r="F4" s="6" t="s">
        <v>4</v>
      </c>
      <c r="G4" s="6" t="s">
        <v>5</v>
      </c>
      <c r="H4" s="6" t="s">
        <v>6</v>
      </c>
      <c r="I4" s="6" t="s">
        <v>7</v>
      </c>
      <c r="J4" s="6" t="s">
        <v>8</v>
      </c>
      <c r="K4" s="6" t="s">
        <v>9</v>
      </c>
      <c r="L4" s="6" t="s">
        <v>10</v>
      </c>
      <c r="M4" s="6" t="s">
        <v>11</v>
      </c>
      <c r="N4" s="6" t="s">
        <v>12</v>
      </c>
      <c r="O4" s="6" t="s">
        <v>13</v>
      </c>
      <c r="P4" s="6" t="s">
        <v>14</v>
      </c>
      <c r="Q4" s="2"/>
      <c r="R4" s="2"/>
      <c r="S4" s="2"/>
      <c r="T4" s="2"/>
    </row>
    <row r="5" spans="1:20" s="4" customFormat="1" ht="15" customHeight="1" thickBot="1" x14ac:dyDescent="0.3">
      <c r="A5" s="8">
        <v>1</v>
      </c>
      <c r="B5" s="14">
        <v>2</v>
      </c>
      <c r="C5" s="14">
        <v>3</v>
      </c>
      <c r="D5" s="14">
        <v>4</v>
      </c>
      <c r="E5" s="14">
        <v>5</v>
      </c>
      <c r="F5" s="14">
        <v>6</v>
      </c>
      <c r="G5" s="14">
        <v>7</v>
      </c>
      <c r="H5" s="14">
        <v>8</v>
      </c>
      <c r="I5" s="14">
        <v>9</v>
      </c>
      <c r="J5" s="14">
        <v>10</v>
      </c>
      <c r="K5" s="14">
        <v>11</v>
      </c>
      <c r="L5" s="14">
        <v>12</v>
      </c>
      <c r="M5" s="14">
        <v>13</v>
      </c>
      <c r="N5" s="14">
        <v>14</v>
      </c>
      <c r="O5" s="14">
        <v>15</v>
      </c>
      <c r="P5" s="15">
        <v>16</v>
      </c>
      <c r="Q5" s="3"/>
      <c r="R5" s="3"/>
      <c r="S5" s="3"/>
      <c r="T5" s="3"/>
    </row>
    <row r="6" spans="1:20" s="5" customFormat="1" ht="165.75" x14ac:dyDescent="0.2">
      <c r="A6" s="7">
        <v>1</v>
      </c>
      <c r="B6" s="34" t="s">
        <v>22</v>
      </c>
      <c r="C6" s="34" t="s">
        <v>7027</v>
      </c>
      <c r="D6" s="34" t="s">
        <v>23</v>
      </c>
      <c r="E6" s="34" t="s">
        <v>4784</v>
      </c>
      <c r="F6" s="34"/>
      <c r="G6" s="34" t="s">
        <v>233</v>
      </c>
      <c r="H6" s="34" t="s">
        <v>24</v>
      </c>
      <c r="I6" s="34" t="str">
        <f>$H$6</f>
        <v>Государственное бюджетное профессиональное образовательное учреждение Иркутский областной музыкальный колледж имени Фридерика Шопена;место нахождения: 664003, г. Иркутск, ул. Карла Маркса, 28</v>
      </c>
      <c r="J6" s="34" t="str">
        <f>$H$6</f>
        <v>Государственное бюджетное профессиональное образовательное учреждение Иркутский областной музыкальный колледж имени Фридерика Шопена;место нахождения: 664003, г. Иркутск, ул. Карла Маркса, 28</v>
      </c>
      <c r="K6" s="34" t="s">
        <v>25</v>
      </c>
      <c r="L6" s="34"/>
      <c r="M6" s="34" t="s">
        <v>7017</v>
      </c>
      <c r="N6" s="9">
        <v>43342</v>
      </c>
      <c r="O6" s="9">
        <v>43383</v>
      </c>
      <c r="P6" s="9">
        <v>43476</v>
      </c>
      <c r="Q6" s="2"/>
      <c r="R6" s="2"/>
      <c r="S6" s="2"/>
      <c r="T6" s="2"/>
    </row>
    <row r="7" spans="1:20" s="5" customFormat="1" ht="153.75" customHeight="1" x14ac:dyDescent="0.2">
      <c r="A7" s="34">
        <v>2</v>
      </c>
      <c r="B7" s="34" t="s">
        <v>7019</v>
      </c>
      <c r="C7" s="34" t="s">
        <v>7026</v>
      </c>
      <c r="D7" s="34" t="s">
        <v>28</v>
      </c>
      <c r="E7" s="34" t="s">
        <v>4785</v>
      </c>
      <c r="F7" s="34"/>
      <c r="G7" s="34" t="s">
        <v>27</v>
      </c>
      <c r="H7" s="34" t="s">
        <v>29</v>
      </c>
      <c r="I7" s="34" t="str">
        <f>$H$7</f>
        <v>Муниципальное бюджетное общеобразовательное учреждение города Иркутска «Основная общеобразовательная школа, Российская Федерация, 664019, город Иркутск, ул. Баррикад, 34 No 8 имени Дмитрия Гавриловича Сергеева».</v>
      </c>
      <c r="J7" s="34" t="s">
        <v>26</v>
      </c>
      <c r="K7" s="34" t="str">
        <f>$K$6</f>
        <v>положительное</v>
      </c>
      <c r="L7" s="34"/>
      <c r="M7" s="34" t="s">
        <v>7018</v>
      </c>
      <c r="N7" s="9">
        <v>43325</v>
      </c>
      <c r="O7" s="9">
        <v>43384</v>
      </c>
      <c r="P7" s="9">
        <v>43479</v>
      </c>
      <c r="Q7" s="2"/>
      <c r="R7" s="2"/>
      <c r="S7" s="2"/>
      <c r="T7" s="2"/>
    </row>
    <row r="8" spans="1:20" s="5" customFormat="1" ht="178.5" x14ac:dyDescent="0.2">
      <c r="A8" s="7">
        <v>3</v>
      </c>
      <c r="B8" s="34" t="s">
        <v>31</v>
      </c>
      <c r="C8" s="34" t="s">
        <v>7025</v>
      </c>
      <c r="D8" s="34" t="s">
        <v>30</v>
      </c>
      <c r="E8" s="34" t="s">
        <v>4786</v>
      </c>
      <c r="F8" s="34" t="s">
        <v>34</v>
      </c>
      <c r="G8" s="34" t="s">
        <v>33</v>
      </c>
      <c r="H8" s="34" t="s">
        <v>35</v>
      </c>
      <c r="I8" s="34" t="s">
        <v>35</v>
      </c>
      <c r="J8" s="34" t="s">
        <v>32</v>
      </c>
      <c r="K8" s="34" t="s">
        <v>36</v>
      </c>
      <c r="L8" s="34"/>
      <c r="M8" s="34" t="s">
        <v>37</v>
      </c>
      <c r="N8" s="9">
        <v>43335</v>
      </c>
      <c r="O8" s="9">
        <v>43383</v>
      </c>
      <c r="P8" s="9">
        <v>43479</v>
      </c>
      <c r="Q8" s="2"/>
      <c r="R8" s="2"/>
      <c r="S8" s="2"/>
      <c r="T8" s="2"/>
    </row>
    <row r="9" spans="1:20" s="5" customFormat="1" ht="102" x14ac:dyDescent="0.2">
      <c r="A9" s="34">
        <v>4</v>
      </c>
      <c r="B9" s="34" t="s">
        <v>39</v>
      </c>
      <c r="C9" s="34" t="s">
        <v>7024</v>
      </c>
      <c r="D9" s="34" t="s">
        <v>40</v>
      </c>
      <c r="E9" s="34" t="s">
        <v>38</v>
      </c>
      <c r="F9" s="34"/>
      <c r="G9" s="34" t="s">
        <v>41</v>
      </c>
      <c r="H9" s="34" t="s">
        <v>235</v>
      </c>
      <c r="I9" s="34" t="s">
        <v>235</v>
      </c>
      <c r="J9" s="34" t="s">
        <v>39</v>
      </c>
      <c r="K9" s="34" t="s">
        <v>36</v>
      </c>
      <c r="L9" s="34"/>
      <c r="M9" s="9" t="s">
        <v>42</v>
      </c>
      <c r="N9" s="9">
        <v>43335</v>
      </c>
      <c r="O9" s="9">
        <v>43385</v>
      </c>
      <c r="P9" s="9">
        <v>43480</v>
      </c>
      <c r="Q9" s="2"/>
      <c r="R9" s="2"/>
      <c r="S9" s="2"/>
      <c r="T9" s="2"/>
    </row>
    <row r="10" spans="1:20" s="5" customFormat="1" ht="114.75" x14ac:dyDescent="0.2">
      <c r="A10" s="7">
        <v>5</v>
      </c>
      <c r="B10" s="34" t="s">
        <v>234</v>
      </c>
      <c r="C10" s="34" t="s">
        <v>7023</v>
      </c>
      <c r="D10" s="34" t="s">
        <v>43</v>
      </c>
      <c r="E10" s="34" t="s">
        <v>7028</v>
      </c>
      <c r="F10" s="34" t="s">
        <v>7055</v>
      </c>
      <c r="G10" s="34" t="s">
        <v>44</v>
      </c>
      <c r="H10" s="34" t="s">
        <v>236</v>
      </c>
      <c r="I10" s="34" t="s">
        <v>236</v>
      </c>
      <c r="J10" s="34" t="s">
        <v>234</v>
      </c>
      <c r="K10" s="34" t="s">
        <v>25</v>
      </c>
      <c r="L10" s="9"/>
      <c r="M10" s="9" t="s">
        <v>45</v>
      </c>
      <c r="N10" s="9">
        <v>43325</v>
      </c>
      <c r="O10" s="9">
        <v>43480</v>
      </c>
      <c r="P10" s="9">
        <v>43480</v>
      </c>
      <c r="Q10" s="2"/>
      <c r="R10" s="2"/>
      <c r="S10" s="2"/>
      <c r="T10" s="2"/>
    </row>
    <row r="11" spans="1:20" s="5" customFormat="1" ht="114.75" x14ac:dyDescent="0.2">
      <c r="A11" s="34">
        <v>6</v>
      </c>
      <c r="B11" s="34" t="s">
        <v>46</v>
      </c>
      <c r="C11" s="34" t="s">
        <v>7020</v>
      </c>
      <c r="D11" s="34" t="s">
        <v>47</v>
      </c>
      <c r="E11" s="34" t="s">
        <v>4787</v>
      </c>
      <c r="F11" s="34"/>
      <c r="G11" s="34" t="s">
        <v>48</v>
      </c>
      <c r="H11" s="34" t="s">
        <v>49</v>
      </c>
      <c r="I11" s="34" t="s">
        <v>49</v>
      </c>
      <c r="J11" s="34" t="s">
        <v>49</v>
      </c>
      <c r="K11" s="34" t="s">
        <v>25</v>
      </c>
      <c r="L11" s="34"/>
      <c r="M11" s="9" t="s">
        <v>50</v>
      </c>
      <c r="N11" s="9">
        <v>43339</v>
      </c>
      <c r="O11" s="9">
        <v>43385</v>
      </c>
      <c r="P11" s="9">
        <v>43480</v>
      </c>
      <c r="Q11" s="2"/>
      <c r="R11" s="2"/>
      <c r="S11" s="2"/>
      <c r="T11" s="2"/>
    </row>
    <row r="12" spans="1:20" s="5" customFormat="1" ht="114.75" x14ac:dyDescent="0.2">
      <c r="A12" s="7">
        <v>7</v>
      </c>
      <c r="B12" s="34" t="s">
        <v>46</v>
      </c>
      <c r="C12" s="34" t="s">
        <v>7020</v>
      </c>
      <c r="D12" s="34" t="s">
        <v>51</v>
      </c>
      <c r="E12" s="34" t="s">
        <v>4788</v>
      </c>
      <c r="F12" s="34"/>
      <c r="G12" s="34" t="s">
        <v>52</v>
      </c>
      <c r="H12" s="34" t="s">
        <v>49</v>
      </c>
      <c r="I12" s="34" t="s">
        <v>49</v>
      </c>
      <c r="J12" s="34" t="s">
        <v>49</v>
      </c>
      <c r="K12" s="34" t="s">
        <v>25</v>
      </c>
      <c r="L12" s="34"/>
      <c r="M12" s="9" t="s">
        <v>53</v>
      </c>
      <c r="N12" s="9">
        <v>43339</v>
      </c>
      <c r="O12" s="9">
        <v>43385</v>
      </c>
      <c r="P12" s="9">
        <v>43480</v>
      </c>
      <c r="Q12" s="2"/>
      <c r="R12" s="2"/>
      <c r="S12" s="2"/>
      <c r="T12" s="2"/>
    </row>
    <row r="13" spans="1:20" s="5" customFormat="1" ht="114.75" x14ac:dyDescent="0.2">
      <c r="A13" s="34">
        <v>8</v>
      </c>
      <c r="B13" s="34" t="s">
        <v>59</v>
      </c>
      <c r="C13" s="34" t="s">
        <v>7021</v>
      </c>
      <c r="D13" s="34" t="s">
        <v>58</v>
      </c>
      <c r="E13" s="34" t="s">
        <v>54</v>
      </c>
      <c r="F13" s="34"/>
      <c r="G13" s="34" t="s">
        <v>57</v>
      </c>
      <c r="H13" s="34" t="s">
        <v>56</v>
      </c>
      <c r="I13" s="34" t="s">
        <v>56</v>
      </c>
      <c r="J13" s="34" t="s">
        <v>55</v>
      </c>
      <c r="K13" s="34" t="s">
        <v>25</v>
      </c>
      <c r="L13" s="34"/>
      <c r="M13" s="9" t="s">
        <v>60</v>
      </c>
      <c r="N13" s="9">
        <v>43357</v>
      </c>
      <c r="O13" s="9">
        <v>43388</v>
      </c>
      <c r="P13" s="9">
        <v>43481</v>
      </c>
      <c r="Q13" s="2"/>
      <c r="R13" s="2"/>
      <c r="S13" s="2"/>
      <c r="T13" s="2"/>
    </row>
    <row r="14" spans="1:20" s="5" customFormat="1" ht="127.5" x14ac:dyDescent="0.2">
      <c r="A14" s="7">
        <v>9</v>
      </c>
      <c r="B14" s="34" t="s">
        <v>61</v>
      </c>
      <c r="C14" s="34" t="s">
        <v>7022</v>
      </c>
      <c r="D14" s="34" t="s">
        <v>62</v>
      </c>
      <c r="E14" s="34" t="s">
        <v>4789</v>
      </c>
      <c r="F14" s="34"/>
      <c r="G14" s="34" t="s">
        <v>67</v>
      </c>
      <c r="H14" s="34" t="s">
        <v>63</v>
      </c>
      <c r="I14" s="34" t="s">
        <v>63</v>
      </c>
      <c r="J14" s="34" t="s">
        <v>63</v>
      </c>
      <c r="K14" s="34" t="s">
        <v>25</v>
      </c>
      <c r="L14" s="34"/>
      <c r="M14" s="9" t="s">
        <v>64</v>
      </c>
      <c r="N14" s="9">
        <v>43411</v>
      </c>
      <c r="O14" s="9">
        <v>43430</v>
      </c>
      <c r="P14" s="9">
        <v>43481</v>
      </c>
      <c r="Q14" s="2"/>
      <c r="R14" s="2"/>
      <c r="S14" s="2"/>
      <c r="T14" s="2"/>
    </row>
    <row r="15" spans="1:20" s="5" customFormat="1" ht="114.75" x14ac:dyDescent="0.2">
      <c r="A15" s="34">
        <v>10</v>
      </c>
      <c r="B15" s="34" t="s">
        <v>65</v>
      </c>
      <c r="C15" s="34" t="s">
        <v>976</v>
      </c>
      <c r="D15" s="34" t="s">
        <v>66</v>
      </c>
      <c r="E15" s="34" t="s">
        <v>4790</v>
      </c>
      <c r="F15" s="34"/>
      <c r="G15" s="34" t="s">
        <v>68</v>
      </c>
      <c r="H15" s="34" t="s">
        <v>237</v>
      </c>
      <c r="I15" s="34" t="s">
        <v>237</v>
      </c>
      <c r="J15" s="34" t="s">
        <v>65</v>
      </c>
      <c r="K15" s="34" t="s">
        <v>25</v>
      </c>
      <c r="L15" s="34"/>
      <c r="M15" s="9" t="s">
        <v>69</v>
      </c>
      <c r="N15" s="9">
        <v>43346</v>
      </c>
      <c r="O15" s="9">
        <v>43390</v>
      </c>
      <c r="P15" s="9">
        <v>43483</v>
      </c>
      <c r="Q15" s="2"/>
      <c r="R15" s="2"/>
      <c r="S15" s="2"/>
      <c r="T15" s="2"/>
    </row>
    <row r="16" spans="1:20" s="5" customFormat="1" ht="191.25" x14ac:dyDescent="0.2">
      <c r="A16" s="7">
        <v>11</v>
      </c>
      <c r="B16" s="34" t="s">
        <v>7029</v>
      </c>
      <c r="C16" s="34" t="s">
        <v>7030</v>
      </c>
      <c r="D16" s="34" t="s">
        <v>70</v>
      </c>
      <c r="E16" s="34" t="s">
        <v>4791</v>
      </c>
      <c r="F16" s="34" t="s">
        <v>7056</v>
      </c>
      <c r="G16" s="34" t="s">
        <v>71</v>
      </c>
      <c r="H16" s="34" t="s">
        <v>72</v>
      </c>
      <c r="I16" s="34" t="s">
        <v>72</v>
      </c>
      <c r="J16" s="34" t="s">
        <v>72</v>
      </c>
      <c r="K16" s="34" t="s">
        <v>25</v>
      </c>
      <c r="L16" s="34"/>
      <c r="M16" s="9" t="s">
        <v>75</v>
      </c>
      <c r="N16" s="9">
        <v>43413</v>
      </c>
      <c r="O16" s="9">
        <v>43427</v>
      </c>
      <c r="P16" s="9">
        <v>43483</v>
      </c>
      <c r="Q16" s="2"/>
      <c r="R16" s="2"/>
      <c r="S16" s="2"/>
      <c r="T16" s="2"/>
    </row>
    <row r="17" spans="1:20" s="5" customFormat="1" ht="262.5" customHeight="1" x14ac:dyDescent="0.2">
      <c r="A17" s="34">
        <v>12</v>
      </c>
      <c r="B17" s="34" t="s">
        <v>7031</v>
      </c>
      <c r="C17" s="34" t="s">
        <v>7032</v>
      </c>
      <c r="D17" s="34" t="s">
        <v>73</v>
      </c>
      <c r="E17" s="34" t="s">
        <v>4792</v>
      </c>
      <c r="F17" s="34" t="s">
        <v>7057</v>
      </c>
      <c r="G17" s="34" t="s">
        <v>74</v>
      </c>
      <c r="H17" s="34" t="s">
        <v>72</v>
      </c>
      <c r="I17" s="34" t="s">
        <v>72</v>
      </c>
      <c r="J17" s="34" t="s">
        <v>72</v>
      </c>
      <c r="K17" s="34" t="s">
        <v>25</v>
      </c>
      <c r="L17" s="34"/>
      <c r="M17" s="34" t="s">
        <v>76</v>
      </c>
      <c r="N17" s="9">
        <v>43413</v>
      </c>
      <c r="O17" s="9">
        <v>43792</v>
      </c>
      <c r="P17" s="9">
        <v>43787</v>
      </c>
      <c r="Q17" s="2"/>
      <c r="R17" s="2"/>
      <c r="S17" s="2"/>
      <c r="T17" s="2"/>
    </row>
    <row r="18" spans="1:20" s="5" customFormat="1" ht="179.25" customHeight="1" x14ac:dyDescent="0.2">
      <c r="A18" s="7">
        <v>13</v>
      </c>
      <c r="B18" s="34" t="s">
        <v>77</v>
      </c>
      <c r="C18" s="34" t="s">
        <v>977</v>
      </c>
      <c r="D18" s="34" t="s">
        <v>78</v>
      </c>
      <c r="E18" s="34" t="s">
        <v>7042</v>
      </c>
      <c r="F18" s="34"/>
      <c r="G18" s="34" t="s">
        <v>79</v>
      </c>
      <c r="H18" s="34" t="s">
        <v>77</v>
      </c>
      <c r="I18" s="34" t="s">
        <v>77</v>
      </c>
      <c r="J18" s="34" t="s">
        <v>77</v>
      </c>
      <c r="K18" s="34" t="s">
        <v>25</v>
      </c>
      <c r="L18" s="34"/>
      <c r="M18" s="34" t="s">
        <v>80</v>
      </c>
      <c r="N18" s="9">
        <v>43356</v>
      </c>
      <c r="O18" s="9">
        <v>43392</v>
      </c>
      <c r="P18" s="9">
        <v>43486</v>
      </c>
      <c r="Q18" s="2"/>
      <c r="R18" s="2"/>
      <c r="S18" s="2"/>
      <c r="T18" s="2"/>
    </row>
    <row r="19" spans="1:20" s="5" customFormat="1" ht="102" x14ac:dyDescent="0.2">
      <c r="A19" s="34">
        <v>14</v>
      </c>
      <c r="B19" s="34" t="s">
        <v>81</v>
      </c>
      <c r="C19" s="34" t="s">
        <v>7033</v>
      </c>
      <c r="D19" s="34" t="s">
        <v>82</v>
      </c>
      <c r="E19" s="34" t="s">
        <v>7041</v>
      </c>
      <c r="F19" s="34"/>
      <c r="G19" s="34" t="s">
        <v>83</v>
      </c>
      <c r="H19" s="34" t="s">
        <v>238</v>
      </c>
      <c r="I19" s="34" t="s">
        <v>238</v>
      </c>
      <c r="J19" s="34" t="s">
        <v>81</v>
      </c>
      <c r="K19" s="34" t="s">
        <v>25</v>
      </c>
      <c r="L19" s="34"/>
      <c r="M19" s="34" t="s">
        <v>84</v>
      </c>
      <c r="N19" s="9">
        <v>43408</v>
      </c>
      <c r="O19" s="9">
        <v>43433</v>
      </c>
      <c r="P19" s="9">
        <v>43483</v>
      </c>
      <c r="Q19" s="2"/>
      <c r="R19" s="2"/>
      <c r="S19" s="2"/>
      <c r="T19" s="2"/>
    </row>
    <row r="20" spans="1:20" s="5" customFormat="1" ht="134.25" customHeight="1" x14ac:dyDescent="0.2">
      <c r="A20" s="7">
        <v>15</v>
      </c>
      <c r="B20" s="34" t="s">
        <v>7034</v>
      </c>
      <c r="C20" s="34" t="s">
        <v>7035</v>
      </c>
      <c r="D20" s="34" t="s">
        <v>85</v>
      </c>
      <c r="E20" s="34" t="s">
        <v>7040</v>
      </c>
      <c r="F20" s="34"/>
      <c r="G20" s="34" t="s">
        <v>87</v>
      </c>
      <c r="H20" s="34" t="s">
        <v>238</v>
      </c>
      <c r="I20" s="34" t="s">
        <v>238</v>
      </c>
      <c r="J20" s="34" t="s">
        <v>86</v>
      </c>
      <c r="K20" s="34" t="s">
        <v>25</v>
      </c>
      <c r="L20" s="34"/>
      <c r="M20" s="34" t="s">
        <v>88</v>
      </c>
      <c r="N20" s="9">
        <v>43350</v>
      </c>
      <c r="O20" s="9">
        <v>43383</v>
      </c>
      <c r="P20" s="9">
        <v>43486</v>
      </c>
      <c r="Q20" s="2"/>
      <c r="R20" s="2"/>
      <c r="S20" s="2"/>
      <c r="T20" s="2"/>
    </row>
    <row r="21" spans="1:20" s="5" customFormat="1" ht="114.75" x14ac:dyDescent="0.2">
      <c r="A21" s="34">
        <v>16</v>
      </c>
      <c r="B21" s="34" t="s">
        <v>86</v>
      </c>
      <c r="C21" s="34" t="s">
        <v>978</v>
      </c>
      <c r="D21" s="34" t="s">
        <v>89</v>
      </c>
      <c r="E21" s="34" t="s">
        <v>7039</v>
      </c>
      <c r="F21" s="34"/>
      <c r="G21" s="34" t="s">
        <v>90</v>
      </c>
      <c r="H21" s="34" t="s">
        <v>238</v>
      </c>
      <c r="I21" s="34" t="s">
        <v>238</v>
      </c>
      <c r="J21" s="34" t="s">
        <v>86</v>
      </c>
      <c r="K21" s="34" t="s">
        <v>25</v>
      </c>
      <c r="L21" s="34"/>
      <c r="M21" s="34" t="s">
        <v>91</v>
      </c>
      <c r="N21" s="9">
        <v>43350</v>
      </c>
      <c r="O21" s="9">
        <v>43391</v>
      </c>
      <c r="P21" s="9">
        <v>43486</v>
      </c>
      <c r="Q21" s="2"/>
      <c r="R21" s="2"/>
      <c r="S21" s="2"/>
      <c r="T21" s="2"/>
    </row>
    <row r="22" spans="1:20" s="5" customFormat="1" ht="114.75" x14ac:dyDescent="0.2">
      <c r="A22" s="7">
        <v>17</v>
      </c>
      <c r="B22" s="34" t="s">
        <v>86</v>
      </c>
      <c r="C22" s="34" t="s">
        <v>7036</v>
      </c>
      <c r="D22" s="34" t="s">
        <v>92</v>
      </c>
      <c r="E22" s="34" t="s">
        <v>7038</v>
      </c>
      <c r="F22" s="34"/>
      <c r="G22" s="34" t="s">
        <v>93</v>
      </c>
      <c r="H22" s="34" t="s">
        <v>238</v>
      </c>
      <c r="I22" s="34" t="s">
        <v>238</v>
      </c>
      <c r="J22" s="34" t="s">
        <v>86</v>
      </c>
      <c r="K22" s="34" t="s">
        <v>25</v>
      </c>
      <c r="L22" s="34"/>
      <c r="M22" s="34" t="s">
        <v>94</v>
      </c>
      <c r="N22" s="9">
        <v>43354</v>
      </c>
      <c r="O22" s="9">
        <v>43391</v>
      </c>
      <c r="P22" s="9">
        <v>43486</v>
      </c>
      <c r="Q22" s="2"/>
      <c r="R22" s="2"/>
      <c r="S22" s="2"/>
      <c r="T22" s="2"/>
    </row>
    <row r="23" spans="1:20" s="5" customFormat="1" ht="127.5" x14ac:dyDescent="0.2">
      <c r="A23" s="34">
        <v>18</v>
      </c>
      <c r="B23" s="34" t="s">
        <v>86</v>
      </c>
      <c r="C23" s="34" t="s">
        <v>7036</v>
      </c>
      <c r="D23" s="34" t="s">
        <v>95</v>
      </c>
      <c r="E23" s="34" t="s">
        <v>7037</v>
      </c>
      <c r="F23" s="34"/>
      <c r="G23" s="34" t="s">
        <v>96</v>
      </c>
      <c r="H23" s="34" t="s">
        <v>238</v>
      </c>
      <c r="I23" s="34" t="s">
        <v>238</v>
      </c>
      <c r="J23" s="34" t="s">
        <v>86</v>
      </c>
      <c r="K23" s="34" t="s">
        <v>25</v>
      </c>
      <c r="L23" s="34"/>
      <c r="M23" s="34" t="s">
        <v>97</v>
      </c>
      <c r="N23" s="9">
        <v>43350</v>
      </c>
      <c r="O23" s="9">
        <v>43391</v>
      </c>
      <c r="P23" s="9">
        <v>43486</v>
      </c>
      <c r="Q23" s="2"/>
      <c r="R23" s="2"/>
      <c r="S23" s="2"/>
      <c r="T23" s="2"/>
    </row>
    <row r="24" spans="1:20" s="5" customFormat="1" ht="127.5" x14ac:dyDescent="0.2">
      <c r="A24" s="7">
        <v>19</v>
      </c>
      <c r="B24" s="34" t="s">
        <v>86</v>
      </c>
      <c r="C24" s="34" t="s">
        <v>7036</v>
      </c>
      <c r="D24" s="34" t="s">
        <v>98</v>
      </c>
      <c r="E24" s="34" t="s">
        <v>7044</v>
      </c>
      <c r="F24" s="34"/>
      <c r="G24" s="34" t="s">
        <v>99</v>
      </c>
      <c r="H24" s="34" t="s">
        <v>238</v>
      </c>
      <c r="I24" s="34" t="s">
        <v>238</v>
      </c>
      <c r="J24" s="34" t="s">
        <v>86</v>
      </c>
      <c r="K24" s="34" t="s">
        <v>25</v>
      </c>
      <c r="L24" s="34"/>
      <c r="M24" s="34" t="s">
        <v>100</v>
      </c>
      <c r="N24" s="9">
        <v>43382</v>
      </c>
      <c r="O24" s="9">
        <v>43391</v>
      </c>
      <c r="P24" s="9">
        <v>43486</v>
      </c>
      <c r="Q24" s="2"/>
      <c r="R24" s="2"/>
      <c r="S24" s="2"/>
      <c r="T24" s="2"/>
    </row>
    <row r="25" spans="1:20" s="5" customFormat="1" ht="127.5" x14ac:dyDescent="0.2">
      <c r="A25" s="34">
        <v>20</v>
      </c>
      <c r="B25" s="34" t="s">
        <v>86</v>
      </c>
      <c r="C25" s="34" t="s">
        <v>7043</v>
      </c>
      <c r="D25" s="34" t="s">
        <v>101</v>
      </c>
      <c r="E25" s="34" t="s">
        <v>7045</v>
      </c>
      <c r="F25" s="34"/>
      <c r="G25" s="34" t="s">
        <v>90</v>
      </c>
      <c r="H25" s="34" t="s">
        <v>238</v>
      </c>
      <c r="I25" s="34" t="s">
        <v>238</v>
      </c>
      <c r="J25" s="34" t="s">
        <v>86</v>
      </c>
      <c r="K25" s="34" t="s">
        <v>25</v>
      </c>
      <c r="L25" s="34"/>
      <c r="M25" s="34" t="s">
        <v>102</v>
      </c>
      <c r="N25" s="9">
        <v>43350</v>
      </c>
      <c r="O25" s="9">
        <v>43391</v>
      </c>
      <c r="P25" s="9">
        <v>43486</v>
      </c>
      <c r="Q25" s="2"/>
      <c r="R25" s="2"/>
      <c r="S25" s="2"/>
      <c r="T25" s="2"/>
    </row>
    <row r="26" spans="1:20" ht="217.5" x14ac:dyDescent="0.25">
      <c r="A26" s="7">
        <v>21</v>
      </c>
      <c r="B26" s="34" t="s">
        <v>7046</v>
      </c>
      <c r="C26" s="34" t="s">
        <v>7047</v>
      </c>
      <c r="D26" s="34" t="s">
        <v>103</v>
      </c>
      <c r="E26" s="34" t="s">
        <v>7048</v>
      </c>
      <c r="F26" s="34"/>
      <c r="G26" s="34" t="s">
        <v>7049</v>
      </c>
      <c r="H26" s="34" t="s">
        <v>104</v>
      </c>
      <c r="I26" s="34" t="s">
        <v>104</v>
      </c>
      <c r="J26" s="34" t="s">
        <v>105</v>
      </c>
      <c r="K26" s="34" t="s">
        <v>25</v>
      </c>
      <c r="L26" s="34"/>
      <c r="M26" s="34" t="s">
        <v>106</v>
      </c>
      <c r="N26" s="9">
        <v>43354</v>
      </c>
      <c r="O26" s="9">
        <v>43391</v>
      </c>
      <c r="P26" s="9">
        <v>43486</v>
      </c>
      <c r="Q26" s="1"/>
      <c r="R26" s="1"/>
      <c r="S26" s="1"/>
      <c r="T26" s="1"/>
    </row>
    <row r="27" spans="1:20" ht="141" x14ac:dyDescent="0.25">
      <c r="A27" s="34">
        <v>22</v>
      </c>
      <c r="B27" s="34" t="s">
        <v>107</v>
      </c>
      <c r="C27" s="34" t="s">
        <v>7050</v>
      </c>
      <c r="D27" s="34" t="s">
        <v>108</v>
      </c>
      <c r="E27" s="34" t="s">
        <v>4793</v>
      </c>
      <c r="F27" s="34"/>
      <c r="G27" s="34" t="s">
        <v>109</v>
      </c>
      <c r="H27" s="34" t="s">
        <v>238</v>
      </c>
      <c r="I27" s="34" t="s">
        <v>238</v>
      </c>
      <c r="J27" s="34" t="s">
        <v>107</v>
      </c>
      <c r="K27" s="34" t="s">
        <v>25</v>
      </c>
      <c r="L27" s="34"/>
      <c r="M27" s="34" t="s">
        <v>110</v>
      </c>
      <c r="N27" s="9">
        <v>43413</v>
      </c>
      <c r="O27" s="9">
        <v>43419</v>
      </c>
      <c r="P27" s="9">
        <v>43486</v>
      </c>
      <c r="Q27" s="1"/>
      <c r="R27" s="1"/>
      <c r="S27" s="1"/>
      <c r="T27" s="1"/>
    </row>
    <row r="28" spans="1:20" ht="166.5" x14ac:dyDescent="0.25">
      <c r="A28" s="7">
        <v>23</v>
      </c>
      <c r="B28" s="34" t="s">
        <v>7051</v>
      </c>
      <c r="C28" s="34" t="s">
        <v>7052</v>
      </c>
      <c r="D28" s="34" t="s">
        <v>111</v>
      </c>
      <c r="E28" s="34" t="s">
        <v>4794</v>
      </c>
      <c r="F28" s="34"/>
      <c r="G28" s="34" t="s">
        <v>112</v>
      </c>
      <c r="H28" s="34" t="s">
        <v>7053</v>
      </c>
      <c r="I28" s="34" t="s">
        <v>7053</v>
      </c>
      <c r="J28" s="34" t="s">
        <v>7053</v>
      </c>
      <c r="K28" s="34" t="s">
        <v>36</v>
      </c>
      <c r="L28" s="34"/>
      <c r="M28" s="34" t="s">
        <v>113</v>
      </c>
      <c r="N28" s="9">
        <v>43347</v>
      </c>
      <c r="O28" s="9">
        <v>43391</v>
      </c>
      <c r="P28" s="9">
        <v>43486</v>
      </c>
      <c r="Q28" s="1"/>
      <c r="R28" s="1"/>
      <c r="S28" s="1"/>
      <c r="T28" s="1"/>
    </row>
    <row r="29" spans="1:20" ht="230.25" x14ac:dyDescent="0.25">
      <c r="A29" s="34">
        <v>24</v>
      </c>
      <c r="B29" s="34" t="s">
        <v>7054</v>
      </c>
      <c r="C29" s="34" t="s">
        <v>7058</v>
      </c>
      <c r="D29" s="34" t="s">
        <v>114</v>
      </c>
      <c r="E29" s="34" t="s">
        <v>4795</v>
      </c>
      <c r="F29" s="34" t="s">
        <v>115</v>
      </c>
      <c r="G29" s="34" t="s">
        <v>116</v>
      </c>
      <c r="H29" s="34" t="s">
        <v>117</v>
      </c>
      <c r="I29" s="34" t="s">
        <v>117</v>
      </c>
      <c r="J29" s="34" t="s">
        <v>118</v>
      </c>
      <c r="K29" s="34" t="s">
        <v>36</v>
      </c>
      <c r="L29" s="34"/>
      <c r="M29" s="34" t="s">
        <v>119</v>
      </c>
      <c r="N29" s="9">
        <v>43361</v>
      </c>
      <c r="O29" s="9">
        <v>43389</v>
      </c>
      <c r="P29" s="9">
        <v>43486</v>
      </c>
      <c r="Q29" s="1"/>
      <c r="R29" s="1"/>
      <c r="S29" s="1"/>
      <c r="T29" s="1"/>
    </row>
    <row r="30" spans="1:20" ht="306.75" x14ac:dyDescent="0.25">
      <c r="A30" s="7">
        <v>25</v>
      </c>
      <c r="B30" s="34" t="s">
        <v>122</v>
      </c>
      <c r="C30" s="34" t="s">
        <v>121</v>
      </c>
      <c r="D30" s="34" t="s">
        <v>120</v>
      </c>
      <c r="E30" s="34" t="s">
        <v>7059</v>
      </c>
      <c r="F30" s="34"/>
      <c r="G30" s="34" t="s">
        <v>143</v>
      </c>
      <c r="H30" s="34" t="s">
        <v>122</v>
      </c>
      <c r="I30" s="34" t="s">
        <v>122</v>
      </c>
      <c r="J30" s="34" t="s">
        <v>122</v>
      </c>
      <c r="K30" s="34" t="s">
        <v>25</v>
      </c>
      <c r="L30" s="34"/>
      <c r="M30" s="34" t="s">
        <v>123</v>
      </c>
      <c r="N30" s="9">
        <v>43383</v>
      </c>
      <c r="O30" s="9">
        <v>43396</v>
      </c>
      <c r="P30" s="9">
        <v>43486</v>
      </c>
      <c r="Q30" s="1"/>
      <c r="R30" s="1"/>
      <c r="S30" s="1"/>
      <c r="T30" s="1"/>
    </row>
    <row r="31" spans="1:20" ht="128.25" x14ac:dyDescent="0.25">
      <c r="A31" s="34">
        <v>26</v>
      </c>
      <c r="B31" s="34" t="s">
        <v>125</v>
      </c>
      <c r="C31" s="34" t="s">
        <v>979</v>
      </c>
      <c r="D31" s="34" t="s">
        <v>124</v>
      </c>
      <c r="E31" s="34" t="s">
        <v>4796</v>
      </c>
      <c r="F31" s="34"/>
      <c r="G31" s="34" t="s">
        <v>126</v>
      </c>
      <c r="H31" s="34" t="s">
        <v>127</v>
      </c>
      <c r="I31" s="34" t="s">
        <v>127</v>
      </c>
      <c r="J31" s="34" t="s">
        <v>125</v>
      </c>
      <c r="K31" s="34" t="s">
        <v>25</v>
      </c>
      <c r="L31" s="34"/>
      <c r="M31" s="34" t="s">
        <v>128</v>
      </c>
      <c r="N31" s="9">
        <v>43360</v>
      </c>
      <c r="O31" s="9">
        <v>43389</v>
      </c>
      <c r="P31" s="9">
        <v>43486</v>
      </c>
      <c r="Q31" s="1"/>
      <c r="R31" s="1"/>
      <c r="S31" s="1"/>
      <c r="T31" s="1"/>
    </row>
    <row r="32" spans="1:20" ht="102.75" x14ac:dyDescent="0.25">
      <c r="A32" s="7">
        <v>27</v>
      </c>
      <c r="B32" s="34" t="s">
        <v>7060</v>
      </c>
      <c r="C32" s="34" t="s">
        <v>7064</v>
      </c>
      <c r="D32" s="34" t="s">
        <v>129</v>
      </c>
      <c r="E32" s="34" t="s">
        <v>4797</v>
      </c>
      <c r="F32" s="34"/>
      <c r="G32" s="34" t="s">
        <v>131</v>
      </c>
      <c r="H32" s="34" t="s">
        <v>238</v>
      </c>
      <c r="I32" s="34" t="s">
        <v>238</v>
      </c>
      <c r="J32" s="34" t="s">
        <v>130</v>
      </c>
      <c r="K32" s="34" t="s">
        <v>25</v>
      </c>
      <c r="L32" s="34"/>
      <c r="M32" s="34" t="s">
        <v>132</v>
      </c>
      <c r="N32" s="9">
        <v>43355</v>
      </c>
      <c r="O32" s="9">
        <v>43402</v>
      </c>
      <c r="P32" s="9">
        <v>43486</v>
      </c>
      <c r="Q32" s="1"/>
      <c r="R32" s="1"/>
      <c r="S32" s="1"/>
      <c r="T32" s="1"/>
    </row>
    <row r="33" spans="1:20" ht="128.25" x14ac:dyDescent="0.25">
      <c r="A33" s="34">
        <v>28</v>
      </c>
      <c r="B33" s="34" t="s">
        <v>7061</v>
      </c>
      <c r="C33" s="34" t="s">
        <v>7035</v>
      </c>
      <c r="D33" s="34" t="s">
        <v>133</v>
      </c>
      <c r="E33" s="34" t="s">
        <v>4798</v>
      </c>
      <c r="F33" s="34"/>
      <c r="G33" s="34" t="s">
        <v>138</v>
      </c>
      <c r="H33" s="34" t="s">
        <v>238</v>
      </c>
      <c r="I33" s="34" t="s">
        <v>238</v>
      </c>
      <c r="J33" s="34" t="s">
        <v>134</v>
      </c>
      <c r="K33" s="34" t="s">
        <v>25</v>
      </c>
      <c r="L33" s="34"/>
      <c r="M33" s="34" t="s">
        <v>135</v>
      </c>
      <c r="N33" s="9">
        <v>43378</v>
      </c>
      <c r="O33" s="9">
        <v>43392</v>
      </c>
      <c r="P33" s="9">
        <v>43487</v>
      </c>
      <c r="Q33" s="1"/>
      <c r="R33" s="1"/>
      <c r="S33" s="1"/>
      <c r="T33" s="1"/>
    </row>
    <row r="34" spans="1:20" ht="102.75" x14ac:dyDescent="0.25">
      <c r="A34" s="7">
        <v>29</v>
      </c>
      <c r="B34" s="34" t="s">
        <v>7062</v>
      </c>
      <c r="C34" s="34" t="s">
        <v>7063</v>
      </c>
      <c r="D34" s="34" t="s">
        <v>136</v>
      </c>
      <c r="E34" s="34" t="s">
        <v>4799</v>
      </c>
      <c r="F34" s="34"/>
      <c r="G34" s="34" t="s">
        <v>239</v>
      </c>
      <c r="H34" s="34" t="s">
        <v>240</v>
      </c>
      <c r="I34" s="34" t="s">
        <v>240</v>
      </c>
      <c r="J34" s="34" t="s">
        <v>137</v>
      </c>
      <c r="K34" s="34" t="s">
        <v>25</v>
      </c>
      <c r="L34" s="34"/>
      <c r="M34" s="34" t="s">
        <v>139</v>
      </c>
      <c r="N34" s="9">
        <v>43374</v>
      </c>
      <c r="O34" s="9">
        <v>43392</v>
      </c>
      <c r="P34" s="9">
        <v>43487</v>
      </c>
      <c r="Q34" s="1"/>
      <c r="R34" s="1"/>
      <c r="S34" s="1"/>
      <c r="T34" s="1"/>
    </row>
    <row r="35" spans="1:20" ht="153.75" x14ac:dyDescent="0.25">
      <c r="A35" s="34">
        <v>30</v>
      </c>
      <c r="B35" s="34" t="s">
        <v>86</v>
      </c>
      <c r="C35" s="34" t="s">
        <v>7065</v>
      </c>
      <c r="D35" s="34" t="s">
        <v>140</v>
      </c>
      <c r="E35" s="34" t="s">
        <v>7068</v>
      </c>
      <c r="F35" s="34"/>
      <c r="G35" s="34" t="s">
        <v>144</v>
      </c>
      <c r="H35" s="34" t="s">
        <v>238</v>
      </c>
      <c r="I35" s="34" t="s">
        <v>238</v>
      </c>
      <c r="J35" s="34" t="s">
        <v>86</v>
      </c>
      <c r="K35" s="34" t="s">
        <v>25</v>
      </c>
      <c r="L35" s="34"/>
      <c r="M35" s="34" t="s">
        <v>141</v>
      </c>
      <c r="N35" s="9">
        <v>43389</v>
      </c>
      <c r="O35" s="9">
        <v>43397</v>
      </c>
      <c r="P35" s="9">
        <v>43487</v>
      </c>
      <c r="Q35" s="1"/>
      <c r="R35" s="1"/>
      <c r="S35" s="1"/>
      <c r="T35" s="1"/>
    </row>
    <row r="36" spans="1:20" ht="141" x14ac:dyDescent="0.25">
      <c r="A36" s="7">
        <v>31</v>
      </c>
      <c r="B36" s="34" t="s">
        <v>86</v>
      </c>
      <c r="C36" s="34" t="s">
        <v>7066</v>
      </c>
      <c r="D36" s="34" t="s">
        <v>142</v>
      </c>
      <c r="E36" s="34" t="s">
        <v>7069</v>
      </c>
      <c r="F36" s="34"/>
      <c r="G36" s="34" t="s">
        <v>145</v>
      </c>
      <c r="H36" s="34" t="s">
        <v>238</v>
      </c>
      <c r="I36" s="34" t="s">
        <v>238</v>
      </c>
      <c r="J36" s="34" t="s">
        <v>86</v>
      </c>
      <c r="K36" s="34" t="s">
        <v>25</v>
      </c>
      <c r="L36" s="34"/>
      <c r="M36" s="34" t="s">
        <v>146</v>
      </c>
      <c r="N36" s="9">
        <v>43357</v>
      </c>
      <c r="O36" s="9">
        <v>43397</v>
      </c>
      <c r="P36" s="9">
        <v>43487</v>
      </c>
      <c r="Q36" s="1"/>
      <c r="R36" s="1"/>
      <c r="S36" s="1"/>
      <c r="T36" s="1"/>
    </row>
    <row r="37" spans="1:20" ht="128.25" x14ac:dyDescent="0.25">
      <c r="A37" s="34">
        <v>32</v>
      </c>
      <c r="B37" s="34" t="s">
        <v>148</v>
      </c>
      <c r="C37" s="34" t="s">
        <v>7067</v>
      </c>
      <c r="D37" s="34" t="s">
        <v>147</v>
      </c>
      <c r="E37" s="34" t="s">
        <v>7078</v>
      </c>
      <c r="F37" s="34"/>
      <c r="G37" s="34" t="s">
        <v>149</v>
      </c>
      <c r="H37" s="34" t="s">
        <v>150</v>
      </c>
      <c r="I37" s="34" t="s">
        <v>150</v>
      </c>
      <c r="J37" s="34" t="s">
        <v>150</v>
      </c>
      <c r="K37" s="34" t="s">
        <v>25</v>
      </c>
      <c r="L37" s="34"/>
      <c r="M37" s="34" t="s">
        <v>151</v>
      </c>
      <c r="N37" s="9">
        <v>43354</v>
      </c>
      <c r="O37" s="9">
        <v>43392</v>
      </c>
      <c r="P37" s="9">
        <v>43487</v>
      </c>
      <c r="Q37" s="1"/>
      <c r="R37" s="1"/>
      <c r="S37" s="1"/>
      <c r="T37" s="1"/>
    </row>
    <row r="38" spans="1:20" ht="115.5" x14ac:dyDescent="0.25">
      <c r="A38" s="7">
        <v>33</v>
      </c>
      <c r="B38" s="34" t="s">
        <v>153</v>
      </c>
      <c r="C38" s="34" t="s">
        <v>980</v>
      </c>
      <c r="D38" s="34" t="s">
        <v>152</v>
      </c>
      <c r="E38" s="34" t="s">
        <v>7079</v>
      </c>
      <c r="F38" s="34"/>
      <c r="G38" s="34" t="s">
        <v>131</v>
      </c>
      <c r="H38" s="34" t="s">
        <v>154</v>
      </c>
      <c r="I38" s="34" t="s">
        <v>154</v>
      </c>
      <c r="J38" s="34" t="s">
        <v>154</v>
      </c>
      <c r="K38" s="34" t="s">
        <v>25</v>
      </c>
      <c r="L38" s="34"/>
      <c r="M38" s="34" t="s">
        <v>155</v>
      </c>
      <c r="N38" s="9">
        <v>43341</v>
      </c>
      <c r="O38" s="9">
        <v>43392</v>
      </c>
      <c r="P38" s="9">
        <v>43487</v>
      </c>
      <c r="Q38" s="1"/>
      <c r="R38" s="1"/>
      <c r="S38" s="1"/>
      <c r="T38" s="1"/>
    </row>
    <row r="39" spans="1:20" ht="141" x14ac:dyDescent="0.25">
      <c r="A39" s="34">
        <v>34</v>
      </c>
      <c r="B39" s="34" t="s">
        <v>157</v>
      </c>
      <c r="C39" s="34" t="s">
        <v>981</v>
      </c>
      <c r="D39" s="34" t="s">
        <v>156</v>
      </c>
      <c r="E39" s="34" t="s">
        <v>7080</v>
      </c>
      <c r="F39" s="34"/>
      <c r="G39" s="34" t="s">
        <v>7082</v>
      </c>
      <c r="H39" s="34" t="s">
        <v>157</v>
      </c>
      <c r="I39" s="34" t="s">
        <v>157</v>
      </c>
      <c r="J39" s="34" t="s">
        <v>157</v>
      </c>
      <c r="K39" s="34" t="s">
        <v>36</v>
      </c>
      <c r="L39" s="34"/>
      <c r="M39" s="34" t="s">
        <v>158</v>
      </c>
      <c r="N39" s="9">
        <v>43340</v>
      </c>
      <c r="O39" s="9">
        <v>43395</v>
      </c>
      <c r="P39" s="9">
        <v>43488</v>
      </c>
      <c r="Q39" s="1"/>
      <c r="R39" s="1"/>
      <c r="S39" s="1"/>
      <c r="T39" s="1"/>
    </row>
    <row r="40" spans="1:20" ht="102.75" x14ac:dyDescent="0.25">
      <c r="A40" s="7">
        <v>35</v>
      </c>
      <c r="B40" s="34" t="s">
        <v>160</v>
      </c>
      <c r="C40" s="34" t="s">
        <v>982</v>
      </c>
      <c r="D40" s="34" t="s">
        <v>159</v>
      </c>
      <c r="E40" s="34" t="s">
        <v>7081</v>
      </c>
      <c r="F40" s="34"/>
      <c r="G40" s="34" t="s">
        <v>161</v>
      </c>
      <c r="H40" s="34" t="s">
        <v>241</v>
      </c>
      <c r="I40" s="34" t="s">
        <v>241</v>
      </c>
      <c r="J40" s="34" t="s">
        <v>160</v>
      </c>
      <c r="K40" s="34" t="s">
        <v>25</v>
      </c>
      <c r="L40" s="34"/>
      <c r="M40" s="34" t="s">
        <v>162</v>
      </c>
      <c r="N40" s="9">
        <v>43382</v>
      </c>
      <c r="O40" s="9">
        <v>43395</v>
      </c>
      <c r="P40" s="9">
        <v>43488</v>
      </c>
      <c r="Q40" s="1"/>
      <c r="R40" s="1"/>
      <c r="S40" s="1"/>
      <c r="T40" s="1"/>
    </row>
    <row r="41" spans="1:20" ht="115.5" x14ac:dyDescent="0.25">
      <c r="A41" s="34">
        <v>36</v>
      </c>
      <c r="B41" s="34" t="s">
        <v>86</v>
      </c>
      <c r="C41" s="34" t="s">
        <v>983</v>
      </c>
      <c r="D41" s="34" t="s">
        <v>7085</v>
      </c>
      <c r="E41" s="34" t="s">
        <v>7086</v>
      </c>
      <c r="F41" s="34"/>
      <c r="G41" s="34" t="s">
        <v>163</v>
      </c>
      <c r="H41" s="34" t="s">
        <v>1718</v>
      </c>
      <c r="I41" s="34" t="s">
        <v>1718</v>
      </c>
      <c r="J41" s="34" t="s">
        <v>86</v>
      </c>
      <c r="K41" s="34" t="s">
        <v>25</v>
      </c>
      <c r="L41" s="34"/>
      <c r="M41" s="34" t="s">
        <v>164</v>
      </c>
      <c r="N41" s="9">
        <v>43360</v>
      </c>
      <c r="O41" s="9">
        <v>43397</v>
      </c>
      <c r="P41" s="9">
        <v>43488</v>
      </c>
      <c r="Q41" s="1"/>
      <c r="R41" s="1"/>
      <c r="S41" s="1"/>
      <c r="T41" s="1"/>
    </row>
    <row r="42" spans="1:20" ht="102.75" x14ac:dyDescent="0.25">
      <c r="A42" s="7">
        <v>37</v>
      </c>
      <c r="B42" s="34" t="s">
        <v>7083</v>
      </c>
      <c r="C42" s="34" t="s">
        <v>7084</v>
      </c>
      <c r="D42" s="34" t="s">
        <v>165</v>
      </c>
      <c r="E42" s="34" t="s">
        <v>7087</v>
      </c>
      <c r="F42" s="34"/>
      <c r="G42" s="34" t="s">
        <v>170</v>
      </c>
      <c r="H42" s="34" t="s">
        <v>167</v>
      </c>
      <c r="I42" s="34" t="s">
        <v>167</v>
      </c>
      <c r="J42" s="34" t="s">
        <v>166</v>
      </c>
      <c r="K42" s="34" t="s">
        <v>25</v>
      </c>
      <c r="L42" s="34"/>
      <c r="M42" s="34" t="s">
        <v>168</v>
      </c>
      <c r="N42" s="9">
        <v>43355</v>
      </c>
      <c r="O42" s="9">
        <v>43396</v>
      </c>
      <c r="P42" s="9">
        <v>43489</v>
      </c>
      <c r="Q42" s="1"/>
      <c r="R42" s="1"/>
      <c r="S42" s="1"/>
      <c r="T42" s="1"/>
    </row>
    <row r="43" spans="1:20" ht="102.75" x14ac:dyDescent="0.25">
      <c r="A43" s="34">
        <v>38</v>
      </c>
      <c r="B43" s="34" t="s">
        <v>86</v>
      </c>
      <c r="C43" s="34" t="s">
        <v>7088</v>
      </c>
      <c r="D43" s="34" t="s">
        <v>169</v>
      </c>
      <c r="E43" s="34" t="s">
        <v>7089</v>
      </c>
      <c r="F43" s="34"/>
      <c r="G43" s="34" t="s">
        <v>171</v>
      </c>
      <c r="H43" s="34" t="s">
        <v>238</v>
      </c>
      <c r="I43" s="34" t="s">
        <v>238</v>
      </c>
      <c r="J43" s="34" t="s">
        <v>86</v>
      </c>
      <c r="K43" s="34" t="s">
        <v>25</v>
      </c>
      <c r="L43" s="34"/>
      <c r="M43" s="34" t="s">
        <v>172</v>
      </c>
      <c r="N43" s="9">
        <v>43390</v>
      </c>
      <c r="O43" s="9">
        <v>43397</v>
      </c>
      <c r="P43" s="9">
        <v>43490</v>
      </c>
      <c r="Q43" s="1"/>
      <c r="R43" s="1"/>
      <c r="S43" s="1"/>
      <c r="T43" s="1"/>
    </row>
    <row r="44" spans="1:20" s="39" customFormat="1" ht="90" x14ac:dyDescent="0.25">
      <c r="A44" s="27">
        <v>39</v>
      </c>
      <c r="B44" s="28" t="s">
        <v>86</v>
      </c>
      <c r="C44" s="28" t="s">
        <v>984</v>
      </c>
      <c r="D44" s="28" t="s">
        <v>174</v>
      </c>
      <c r="E44" s="28" t="s">
        <v>173</v>
      </c>
      <c r="F44" s="28"/>
      <c r="G44" s="28" t="s">
        <v>171</v>
      </c>
      <c r="H44" s="28" t="s">
        <v>238</v>
      </c>
      <c r="I44" s="28" t="s">
        <v>238</v>
      </c>
      <c r="J44" s="28" t="s">
        <v>86</v>
      </c>
      <c r="K44" s="28" t="s">
        <v>25</v>
      </c>
      <c r="L44" s="28"/>
      <c r="M44" s="28" t="s">
        <v>175</v>
      </c>
      <c r="N44" s="32">
        <v>43390</v>
      </c>
      <c r="O44" s="32">
        <v>43397</v>
      </c>
      <c r="P44" s="32">
        <v>43490</v>
      </c>
      <c r="Q44" s="38"/>
      <c r="R44" s="38"/>
      <c r="S44" s="38"/>
      <c r="T44" s="38"/>
    </row>
    <row r="45" spans="1:20" ht="90" x14ac:dyDescent="0.25">
      <c r="A45" s="34">
        <v>40</v>
      </c>
      <c r="B45" s="34" t="s">
        <v>86</v>
      </c>
      <c r="C45" s="34" t="s">
        <v>984</v>
      </c>
      <c r="D45" s="34" t="s">
        <v>176</v>
      </c>
      <c r="E45" s="34" t="s">
        <v>177</v>
      </c>
      <c r="F45" s="34"/>
      <c r="G45" s="34" t="s">
        <v>171</v>
      </c>
      <c r="H45" s="34" t="s">
        <v>238</v>
      </c>
      <c r="I45" s="34" t="s">
        <v>238</v>
      </c>
      <c r="J45" s="34" t="s">
        <v>86</v>
      </c>
      <c r="K45" s="34" t="s">
        <v>25</v>
      </c>
      <c r="L45" s="34"/>
      <c r="M45" s="34" t="s">
        <v>178</v>
      </c>
      <c r="N45" s="9">
        <v>43390</v>
      </c>
      <c r="O45" s="9">
        <v>43397</v>
      </c>
      <c r="P45" s="9">
        <v>43490</v>
      </c>
    </row>
    <row r="46" spans="1:20" ht="90" x14ac:dyDescent="0.25">
      <c r="A46" s="7">
        <v>41</v>
      </c>
      <c r="B46" s="34" t="s">
        <v>86</v>
      </c>
      <c r="C46" s="34" t="s">
        <v>7035</v>
      </c>
      <c r="D46" s="34" t="s">
        <v>180</v>
      </c>
      <c r="E46" s="34" t="s">
        <v>179</v>
      </c>
      <c r="F46" s="34"/>
      <c r="G46" s="34" t="s">
        <v>145</v>
      </c>
      <c r="H46" s="34" t="s">
        <v>238</v>
      </c>
      <c r="I46" s="34" t="s">
        <v>238</v>
      </c>
      <c r="J46" s="34" t="s">
        <v>86</v>
      </c>
      <c r="K46" s="34" t="s">
        <v>25</v>
      </c>
      <c r="L46" s="34"/>
      <c r="M46" s="34" t="s">
        <v>181</v>
      </c>
      <c r="N46" s="9">
        <v>43356</v>
      </c>
      <c r="O46" s="9">
        <v>43397</v>
      </c>
      <c r="P46" s="9">
        <v>43490</v>
      </c>
    </row>
    <row r="47" spans="1:20" ht="90" x14ac:dyDescent="0.25">
      <c r="A47" s="34">
        <v>42</v>
      </c>
      <c r="B47" s="34" t="s">
        <v>7070</v>
      </c>
      <c r="C47" s="34" t="s">
        <v>7072</v>
      </c>
      <c r="D47" s="34" t="s">
        <v>182</v>
      </c>
      <c r="E47" s="34" t="s">
        <v>185</v>
      </c>
      <c r="F47" s="34"/>
      <c r="G47" s="34" t="s">
        <v>184</v>
      </c>
      <c r="H47" s="34" t="s">
        <v>186</v>
      </c>
      <c r="I47" s="34" t="s">
        <v>186</v>
      </c>
      <c r="J47" s="34" t="s">
        <v>187</v>
      </c>
      <c r="K47" s="34" t="s">
        <v>25</v>
      </c>
      <c r="L47" s="34"/>
      <c r="M47" s="34" t="s">
        <v>183</v>
      </c>
      <c r="N47" s="9">
        <v>43279</v>
      </c>
      <c r="O47" s="9">
        <v>43397</v>
      </c>
      <c r="P47" s="9">
        <v>43490</v>
      </c>
    </row>
    <row r="48" spans="1:20" ht="179.25" x14ac:dyDescent="0.25">
      <c r="A48" s="7">
        <v>43</v>
      </c>
      <c r="B48" s="34" t="s">
        <v>190</v>
      </c>
      <c r="C48" s="34" t="s">
        <v>985</v>
      </c>
      <c r="D48" s="34" t="s">
        <v>189</v>
      </c>
      <c r="E48" s="34" t="s">
        <v>188</v>
      </c>
      <c r="F48" s="34"/>
      <c r="G48" s="34" t="s">
        <v>214</v>
      </c>
      <c r="H48" s="34" t="s">
        <v>191</v>
      </c>
      <c r="I48" s="34" t="s">
        <v>191</v>
      </c>
      <c r="J48" s="34" t="s">
        <v>191</v>
      </c>
      <c r="K48" s="34" t="s">
        <v>25</v>
      </c>
      <c r="L48" s="34"/>
      <c r="M48" s="34" t="s">
        <v>192</v>
      </c>
      <c r="N48" s="9">
        <v>43355</v>
      </c>
      <c r="O48" s="9">
        <v>43397</v>
      </c>
      <c r="P48" s="9">
        <v>43490</v>
      </c>
    </row>
    <row r="49" spans="1:16" ht="102.75" x14ac:dyDescent="0.25">
      <c r="A49" s="34">
        <v>44</v>
      </c>
      <c r="B49" s="34" t="s">
        <v>194</v>
      </c>
      <c r="C49" s="34" t="s">
        <v>7071</v>
      </c>
      <c r="D49" s="34" t="s">
        <v>195</v>
      </c>
      <c r="E49" s="34" t="s">
        <v>193</v>
      </c>
      <c r="F49" s="34"/>
      <c r="G49" s="34" t="s">
        <v>196</v>
      </c>
      <c r="H49" s="34" t="s">
        <v>197</v>
      </c>
      <c r="I49" s="34" t="s">
        <v>197</v>
      </c>
      <c r="J49" s="34" t="s">
        <v>194</v>
      </c>
      <c r="K49" s="34" t="s">
        <v>25</v>
      </c>
      <c r="L49" s="34"/>
      <c r="M49" s="34" t="s">
        <v>198</v>
      </c>
      <c r="N49" s="9">
        <v>43388</v>
      </c>
      <c r="O49" s="9">
        <v>43397</v>
      </c>
      <c r="P49" s="9">
        <v>43490</v>
      </c>
    </row>
    <row r="50" spans="1:16" ht="115.5" x14ac:dyDescent="0.25">
      <c r="A50" s="7">
        <v>45</v>
      </c>
      <c r="B50" s="34" t="s">
        <v>201</v>
      </c>
      <c r="C50" s="34" t="s">
        <v>986</v>
      </c>
      <c r="D50" s="34" t="s">
        <v>200</v>
      </c>
      <c r="E50" s="34" t="s">
        <v>199</v>
      </c>
      <c r="F50" s="34"/>
      <c r="G50" s="34" t="s">
        <v>202</v>
      </c>
      <c r="H50" s="34" t="s">
        <v>203</v>
      </c>
      <c r="I50" s="34" t="s">
        <v>203</v>
      </c>
      <c r="J50" s="34" t="s">
        <v>201</v>
      </c>
      <c r="K50" s="34" t="s">
        <v>36</v>
      </c>
      <c r="L50" s="34"/>
      <c r="M50" s="34" t="s">
        <v>204</v>
      </c>
      <c r="N50" s="9">
        <v>43342</v>
      </c>
      <c r="O50" s="9">
        <v>43397</v>
      </c>
      <c r="P50" s="9">
        <v>43490</v>
      </c>
    </row>
    <row r="51" spans="1:16" ht="153.75" x14ac:dyDescent="0.25">
      <c r="A51" s="34">
        <v>46</v>
      </c>
      <c r="B51" s="34" t="s">
        <v>208</v>
      </c>
      <c r="C51" s="34" t="s">
        <v>7075</v>
      </c>
      <c r="D51" s="34" t="s">
        <v>206</v>
      </c>
      <c r="E51" s="34" t="s">
        <v>205</v>
      </c>
      <c r="F51" s="34"/>
      <c r="G51" s="34" t="s">
        <v>209</v>
      </c>
      <c r="H51" s="34" t="s">
        <v>210</v>
      </c>
      <c r="I51" s="34" t="s">
        <v>210</v>
      </c>
      <c r="J51" s="34" t="s">
        <v>210</v>
      </c>
      <c r="K51" s="34" t="s">
        <v>36</v>
      </c>
      <c r="L51" s="34"/>
      <c r="M51" s="9" t="s">
        <v>207</v>
      </c>
      <c r="N51" s="9">
        <v>43350</v>
      </c>
      <c r="O51" s="9">
        <v>43397</v>
      </c>
      <c r="P51" s="9">
        <v>43490</v>
      </c>
    </row>
    <row r="52" spans="1:16" ht="102.75" x14ac:dyDescent="0.25">
      <c r="A52" s="7">
        <v>47</v>
      </c>
      <c r="B52" s="34" t="s">
        <v>213</v>
      </c>
      <c r="C52" s="34" t="s">
        <v>7074</v>
      </c>
      <c r="D52" s="34" t="s">
        <v>212</v>
      </c>
      <c r="E52" s="34" t="s">
        <v>211</v>
      </c>
      <c r="F52" s="34"/>
      <c r="G52" s="34" t="s">
        <v>215</v>
      </c>
      <c r="H52" s="34" t="s">
        <v>238</v>
      </c>
      <c r="I52" s="34" t="s">
        <v>238</v>
      </c>
      <c r="J52" s="34" t="s">
        <v>213</v>
      </c>
      <c r="K52" s="34" t="s">
        <v>25</v>
      </c>
      <c r="L52" s="34"/>
      <c r="M52" s="9" t="s">
        <v>216</v>
      </c>
      <c r="N52" s="9">
        <v>43391</v>
      </c>
      <c r="O52" s="9">
        <v>43420</v>
      </c>
      <c r="P52" s="9">
        <v>43493</v>
      </c>
    </row>
    <row r="53" spans="1:16" ht="102.75" x14ac:dyDescent="0.25">
      <c r="A53" s="34">
        <v>48</v>
      </c>
      <c r="B53" s="34" t="s">
        <v>218</v>
      </c>
      <c r="C53" s="34" t="s">
        <v>7073</v>
      </c>
      <c r="D53" s="34" t="s">
        <v>219</v>
      </c>
      <c r="E53" s="34" t="s">
        <v>217</v>
      </c>
      <c r="F53" s="34"/>
      <c r="G53" s="34" t="s">
        <v>220</v>
      </c>
      <c r="H53" s="34" t="s">
        <v>221</v>
      </c>
      <c r="I53" s="34" t="s">
        <v>221</v>
      </c>
      <c r="J53" s="34" t="s">
        <v>218</v>
      </c>
      <c r="K53" s="34" t="s">
        <v>25</v>
      </c>
      <c r="L53" s="34"/>
      <c r="M53" s="9" t="s">
        <v>222</v>
      </c>
      <c r="N53" s="9">
        <v>43349</v>
      </c>
      <c r="O53" s="9">
        <v>43398</v>
      </c>
      <c r="P53" s="9">
        <v>43493</v>
      </c>
    </row>
    <row r="54" spans="1:16" ht="102.75" x14ac:dyDescent="0.25">
      <c r="A54" s="7">
        <v>49</v>
      </c>
      <c r="B54" s="34" t="s">
        <v>226</v>
      </c>
      <c r="C54" s="34" t="s">
        <v>7035</v>
      </c>
      <c r="D54" s="34" t="s">
        <v>225</v>
      </c>
      <c r="E54" s="34" t="s">
        <v>223</v>
      </c>
      <c r="F54" s="34"/>
      <c r="G54" s="34" t="s">
        <v>227</v>
      </c>
      <c r="H54" s="34" t="s">
        <v>238</v>
      </c>
      <c r="I54" s="34" t="s">
        <v>238</v>
      </c>
      <c r="J54" s="34" t="s">
        <v>226</v>
      </c>
      <c r="K54" s="34" t="s">
        <v>25</v>
      </c>
      <c r="L54" s="34"/>
      <c r="M54" s="9" t="s">
        <v>224</v>
      </c>
      <c r="N54" s="9">
        <v>43416</v>
      </c>
      <c r="O54" s="9">
        <v>43427</v>
      </c>
      <c r="P54" s="9">
        <v>43493</v>
      </c>
    </row>
    <row r="55" spans="1:16" ht="141" x14ac:dyDescent="0.25">
      <c r="A55" s="34">
        <v>50</v>
      </c>
      <c r="B55" s="34" t="s">
        <v>7077</v>
      </c>
      <c r="C55" s="34" t="s">
        <v>975</v>
      </c>
      <c r="D55" s="34" t="s">
        <v>229</v>
      </c>
      <c r="E55" s="34" t="s">
        <v>228</v>
      </c>
      <c r="F55" s="34" t="s">
        <v>7076</v>
      </c>
      <c r="G55" s="34" t="s">
        <v>231</v>
      </c>
      <c r="H55" s="34" t="s">
        <v>230</v>
      </c>
      <c r="I55" s="34" t="s">
        <v>230</v>
      </c>
      <c r="J55" s="34" t="s">
        <v>230</v>
      </c>
      <c r="K55" s="34" t="s">
        <v>25</v>
      </c>
      <c r="L55" s="34"/>
      <c r="M55" s="9" t="s">
        <v>232</v>
      </c>
      <c r="N55" s="9">
        <v>43354</v>
      </c>
      <c r="O55" s="9">
        <v>43399</v>
      </c>
      <c r="P55" s="9">
        <v>43494</v>
      </c>
    </row>
    <row r="56" spans="1:16" ht="115.5" x14ac:dyDescent="0.25">
      <c r="A56" s="7">
        <v>51</v>
      </c>
      <c r="B56" s="34" t="s">
        <v>8176</v>
      </c>
      <c r="C56" s="34" t="s">
        <v>987</v>
      </c>
      <c r="D56" s="34" t="s">
        <v>243</v>
      </c>
      <c r="E56" s="34" t="s">
        <v>242</v>
      </c>
      <c r="F56" s="34"/>
      <c r="G56" s="34" t="s">
        <v>246</v>
      </c>
      <c r="H56" s="34" t="s">
        <v>245</v>
      </c>
      <c r="I56" s="34" t="s">
        <v>245</v>
      </c>
      <c r="J56" s="34" t="s">
        <v>244</v>
      </c>
      <c r="K56" s="34" t="s">
        <v>25</v>
      </c>
      <c r="L56" s="34"/>
      <c r="M56" s="9" t="s">
        <v>247</v>
      </c>
      <c r="N56" s="9">
        <v>43353</v>
      </c>
      <c r="O56" s="9">
        <v>43399</v>
      </c>
      <c r="P56" s="9">
        <v>43494</v>
      </c>
    </row>
    <row r="57" spans="1:16" ht="128.25" x14ac:dyDescent="0.25">
      <c r="A57" s="34">
        <v>52</v>
      </c>
      <c r="B57" s="34" t="s">
        <v>8177</v>
      </c>
      <c r="C57" s="34" t="s">
        <v>988</v>
      </c>
      <c r="D57" s="34" t="s">
        <v>249</v>
      </c>
      <c r="E57" s="34" t="s">
        <v>248</v>
      </c>
      <c r="F57" s="34"/>
      <c r="G57" s="34" t="s">
        <v>250</v>
      </c>
      <c r="H57" s="34" t="s">
        <v>251</v>
      </c>
      <c r="I57" s="34" t="s">
        <v>251</v>
      </c>
      <c r="J57" s="34" t="s">
        <v>244</v>
      </c>
      <c r="K57" s="34" t="s">
        <v>25</v>
      </c>
      <c r="L57" s="34"/>
      <c r="M57" s="9" t="s">
        <v>252</v>
      </c>
      <c r="N57" s="9">
        <v>43354</v>
      </c>
      <c r="O57" s="9">
        <v>43399</v>
      </c>
      <c r="P57" s="9">
        <v>43494</v>
      </c>
    </row>
    <row r="58" spans="1:16" ht="115.5" x14ac:dyDescent="0.25">
      <c r="A58" s="7">
        <v>53</v>
      </c>
      <c r="B58" s="34" t="s">
        <v>255</v>
      </c>
      <c r="C58" s="34" t="s">
        <v>989</v>
      </c>
      <c r="D58" s="34" t="s">
        <v>253</v>
      </c>
      <c r="E58" s="34" t="s">
        <v>254</v>
      </c>
      <c r="F58" s="34"/>
      <c r="G58" s="34" t="s">
        <v>259</v>
      </c>
      <c r="H58" s="34" t="s">
        <v>255</v>
      </c>
      <c r="I58" s="34" t="s">
        <v>255</v>
      </c>
      <c r="J58" s="34" t="s">
        <v>255</v>
      </c>
      <c r="K58" s="34" t="s">
        <v>25</v>
      </c>
      <c r="L58" s="34"/>
      <c r="M58" s="9" t="s">
        <v>256</v>
      </c>
      <c r="N58" s="9">
        <v>43385</v>
      </c>
      <c r="O58" s="9">
        <v>43416</v>
      </c>
      <c r="P58" s="9">
        <v>43494</v>
      </c>
    </row>
    <row r="59" spans="1:16" ht="115.5" x14ac:dyDescent="0.25">
      <c r="A59" s="34">
        <v>54</v>
      </c>
      <c r="B59" s="34" t="s">
        <v>255</v>
      </c>
      <c r="C59" s="34" t="s">
        <v>990</v>
      </c>
      <c r="D59" s="34" t="s">
        <v>258</v>
      </c>
      <c r="E59" s="34" t="s">
        <v>257</v>
      </c>
      <c r="F59" s="34"/>
      <c r="G59" s="34" t="s">
        <v>260</v>
      </c>
      <c r="H59" s="34" t="s">
        <v>255</v>
      </c>
      <c r="I59" s="34" t="s">
        <v>255</v>
      </c>
      <c r="J59" s="34" t="s">
        <v>255</v>
      </c>
      <c r="K59" s="34" t="s">
        <v>25</v>
      </c>
      <c r="L59" s="34"/>
      <c r="M59" s="9" t="s">
        <v>261</v>
      </c>
      <c r="N59" s="9">
        <v>43385</v>
      </c>
      <c r="O59" s="9">
        <v>43416</v>
      </c>
      <c r="P59" s="9">
        <v>43494</v>
      </c>
    </row>
    <row r="60" spans="1:16" ht="102.75" x14ac:dyDescent="0.25">
      <c r="A60" s="7">
        <v>55</v>
      </c>
      <c r="B60" s="34" t="s">
        <v>265</v>
      </c>
      <c r="C60" s="34" t="s">
        <v>991</v>
      </c>
      <c r="D60" s="34" t="s">
        <v>264</v>
      </c>
      <c r="E60" s="34" t="s">
        <v>262</v>
      </c>
      <c r="F60" s="34"/>
      <c r="G60" s="34" t="s">
        <v>266</v>
      </c>
      <c r="H60" s="34" t="s">
        <v>238</v>
      </c>
      <c r="I60" s="34" t="s">
        <v>238</v>
      </c>
      <c r="J60" s="34" t="s">
        <v>265</v>
      </c>
      <c r="K60" s="34" t="s">
        <v>25</v>
      </c>
      <c r="L60" s="34"/>
      <c r="M60" s="9" t="s">
        <v>263</v>
      </c>
      <c r="N60" s="9">
        <v>43416</v>
      </c>
      <c r="O60" s="9">
        <v>43423</v>
      </c>
      <c r="P60" s="9">
        <v>43494</v>
      </c>
    </row>
    <row r="61" spans="1:16" ht="102.75" x14ac:dyDescent="0.25">
      <c r="A61" s="34">
        <v>56</v>
      </c>
      <c r="B61" s="34" t="s">
        <v>265</v>
      </c>
      <c r="C61" s="34" t="s">
        <v>992</v>
      </c>
      <c r="D61" s="34" t="s">
        <v>270</v>
      </c>
      <c r="E61" s="34" t="s">
        <v>267</v>
      </c>
      <c r="F61" s="34"/>
      <c r="G61" s="34" t="s">
        <v>269</v>
      </c>
      <c r="H61" s="34" t="s">
        <v>238</v>
      </c>
      <c r="I61" s="34" t="s">
        <v>238</v>
      </c>
      <c r="J61" s="34" t="s">
        <v>265</v>
      </c>
      <c r="K61" s="34" t="s">
        <v>25</v>
      </c>
      <c r="L61" s="34"/>
      <c r="M61" s="9" t="s">
        <v>268</v>
      </c>
      <c r="N61" s="9">
        <v>43416</v>
      </c>
      <c r="O61" s="9">
        <v>43423</v>
      </c>
      <c r="P61" s="9">
        <v>43494</v>
      </c>
    </row>
    <row r="62" spans="1:16" ht="128.25" x14ac:dyDescent="0.25">
      <c r="A62" s="7">
        <v>57</v>
      </c>
      <c r="B62" s="34" t="s">
        <v>274</v>
      </c>
      <c r="C62" s="34" t="s">
        <v>993</v>
      </c>
      <c r="D62" s="34" t="s">
        <v>273</v>
      </c>
      <c r="E62" s="34" t="s">
        <v>271</v>
      </c>
      <c r="F62" s="34"/>
      <c r="G62" s="34" t="s">
        <v>275</v>
      </c>
      <c r="H62" s="34" t="s">
        <v>276</v>
      </c>
      <c r="I62" s="34" t="s">
        <v>276</v>
      </c>
      <c r="J62" s="34" t="s">
        <v>274</v>
      </c>
      <c r="K62" s="34" t="s">
        <v>25</v>
      </c>
      <c r="L62" s="34"/>
      <c r="M62" s="9" t="s">
        <v>272</v>
      </c>
      <c r="N62" s="9">
        <v>43419</v>
      </c>
      <c r="O62" s="9">
        <v>43444</v>
      </c>
      <c r="P62" s="9">
        <v>43494</v>
      </c>
    </row>
    <row r="63" spans="1:16" ht="102.75" x14ac:dyDescent="0.25">
      <c r="A63" s="34">
        <v>58</v>
      </c>
      <c r="B63" s="34" t="s">
        <v>265</v>
      </c>
      <c r="C63" s="34" t="s">
        <v>994</v>
      </c>
      <c r="D63" s="34" t="s">
        <v>279</v>
      </c>
      <c r="E63" s="34" t="s">
        <v>278</v>
      </c>
      <c r="F63" s="34"/>
      <c r="G63" s="34" t="s">
        <v>269</v>
      </c>
      <c r="H63" s="34" t="s">
        <v>238</v>
      </c>
      <c r="I63" s="34" t="s">
        <v>238</v>
      </c>
      <c r="J63" s="34" t="s">
        <v>265</v>
      </c>
      <c r="K63" s="34" t="s">
        <v>25</v>
      </c>
      <c r="L63" s="34"/>
      <c r="M63" s="9" t="s">
        <v>277</v>
      </c>
      <c r="N63" s="9">
        <v>43416</v>
      </c>
      <c r="O63" s="9">
        <v>43423</v>
      </c>
      <c r="P63" s="9">
        <v>43494</v>
      </c>
    </row>
    <row r="64" spans="1:16" ht="102.75" x14ac:dyDescent="0.25">
      <c r="A64" s="7">
        <v>59</v>
      </c>
      <c r="B64" s="34" t="s">
        <v>265</v>
      </c>
      <c r="C64" s="34" t="s">
        <v>991</v>
      </c>
      <c r="D64" s="34" t="s">
        <v>281</v>
      </c>
      <c r="E64" s="34" t="s">
        <v>282</v>
      </c>
      <c r="F64" s="34"/>
      <c r="G64" s="34" t="s">
        <v>227</v>
      </c>
      <c r="H64" s="34" t="s">
        <v>238</v>
      </c>
      <c r="I64" s="34" t="s">
        <v>238</v>
      </c>
      <c r="J64" s="34" t="s">
        <v>265</v>
      </c>
      <c r="K64" s="34" t="s">
        <v>25</v>
      </c>
      <c r="L64" s="34"/>
      <c r="M64" s="9" t="s">
        <v>280</v>
      </c>
      <c r="N64" s="9">
        <v>43416</v>
      </c>
      <c r="O64" s="9">
        <v>43423</v>
      </c>
      <c r="P64" s="9">
        <v>43494</v>
      </c>
    </row>
    <row r="65" spans="1:16" ht="128.25" x14ac:dyDescent="0.25">
      <c r="A65" s="34">
        <v>60</v>
      </c>
      <c r="B65" s="34" t="s">
        <v>286</v>
      </c>
      <c r="C65" s="34" t="s">
        <v>995</v>
      </c>
      <c r="D65" s="34" t="s">
        <v>284</v>
      </c>
      <c r="E65" s="34" t="s">
        <v>283</v>
      </c>
      <c r="F65" s="34"/>
      <c r="G65" s="34" t="s">
        <v>287</v>
      </c>
      <c r="H65" s="34" t="s">
        <v>288</v>
      </c>
      <c r="I65" s="34" t="s">
        <v>288</v>
      </c>
      <c r="J65" s="34" t="s">
        <v>288</v>
      </c>
      <c r="K65" s="34" t="s">
        <v>25</v>
      </c>
      <c r="L65" s="34"/>
      <c r="M65" s="9" t="s">
        <v>285</v>
      </c>
      <c r="N65" s="9">
        <v>43399</v>
      </c>
      <c r="O65" s="9">
        <v>43417</v>
      </c>
      <c r="P65" s="9">
        <v>43495</v>
      </c>
    </row>
    <row r="66" spans="1:16" ht="77.25" x14ac:dyDescent="0.25">
      <c r="A66" s="7">
        <v>61</v>
      </c>
      <c r="B66" s="34" t="s">
        <v>107</v>
      </c>
      <c r="C66" s="34" t="s">
        <v>996</v>
      </c>
      <c r="D66" s="34" t="s">
        <v>291</v>
      </c>
      <c r="E66" s="34" t="s">
        <v>290</v>
      </c>
      <c r="F66" s="34"/>
      <c r="G66" s="34" t="s">
        <v>292</v>
      </c>
      <c r="H66" s="34" t="s">
        <v>238</v>
      </c>
      <c r="I66" s="34" t="s">
        <v>238</v>
      </c>
      <c r="J66" s="34" t="s">
        <v>107</v>
      </c>
      <c r="K66" s="34" t="s">
        <v>25</v>
      </c>
      <c r="L66" s="34"/>
      <c r="M66" s="9" t="s">
        <v>289</v>
      </c>
      <c r="N66" s="9">
        <v>43364</v>
      </c>
      <c r="O66" s="9">
        <v>43402</v>
      </c>
      <c r="P66" s="9">
        <v>43495</v>
      </c>
    </row>
    <row r="67" spans="1:16" ht="90" x14ac:dyDescent="0.25">
      <c r="A67" s="34">
        <v>62</v>
      </c>
      <c r="B67" s="34" t="s">
        <v>107</v>
      </c>
      <c r="C67" s="34" t="s">
        <v>997</v>
      </c>
      <c r="D67" s="34" t="s">
        <v>295</v>
      </c>
      <c r="E67" s="34" t="s">
        <v>294</v>
      </c>
      <c r="F67" s="34"/>
      <c r="G67" s="34" t="s">
        <v>296</v>
      </c>
      <c r="H67" s="34" t="s">
        <v>238</v>
      </c>
      <c r="I67" s="34" t="s">
        <v>238</v>
      </c>
      <c r="J67" s="34" t="s">
        <v>107</v>
      </c>
      <c r="K67" s="34" t="s">
        <v>25</v>
      </c>
      <c r="L67" s="34"/>
      <c r="M67" s="9" t="s">
        <v>293</v>
      </c>
      <c r="N67" s="9">
        <v>43360</v>
      </c>
      <c r="O67" s="9">
        <v>43402</v>
      </c>
      <c r="P67" s="9">
        <v>43495</v>
      </c>
    </row>
    <row r="68" spans="1:16" ht="77.25" x14ac:dyDescent="0.25">
      <c r="A68" s="7">
        <v>63</v>
      </c>
      <c r="B68" s="34" t="s">
        <v>107</v>
      </c>
      <c r="C68" s="34" t="s">
        <v>996</v>
      </c>
      <c r="D68" s="34" t="s">
        <v>298</v>
      </c>
      <c r="E68" s="34" t="s">
        <v>297</v>
      </c>
      <c r="F68" s="34"/>
      <c r="G68" s="34" t="s">
        <v>296</v>
      </c>
      <c r="H68" s="34" t="s">
        <v>238</v>
      </c>
      <c r="I68" s="34" t="s">
        <v>238</v>
      </c>
      <c r="J68" s="34" t="s">
        <v>107</v>
      </c>
      <c r="K68" s="34" t="s">
        <v>25</v>
      </c>
      <c r="L68" s="34"/>
      <c r="M68" s="9" t="s">
        <v>299</v>
      </c>
      <c r="N68" s="9">
        <v>43355</v>
      </c>
      <c r="O68" s="9">
        <v>43402</v>
      </c>
      <c r="P68" s="9">
        <v>43495</v>
      </c>
    </row>
    <row r="69" spans="1:16" ht="102.75" x14ac:dyDescent="0.25">
      <c r="A69" s="34">
        <v>64</v>
      </c>
      <c r="B69" s="34" t="s">
        <v>302</v>
      </c>
      <c r="C69" s="34" t="s">
        <v>998</v>
      </c>
      <c r="D69" s="34" t="s">
        <v>304</v>
      </c>
      <c r="E69" s="34" t="s">
        <v>300</v>
      </c>
      <c r="F69" s="34"/>
      <c r="G69" s="34" t="s">
        <v>305</v>
      </c>
      <c r="H69" s="34" t="s">
        <v>303</v>
      </c>
      <c r="I69" s="34" t="s">
        <v>303</v>
      </c>
      <c r="J69" s="34" t="s">
        <v>303</v>
      </c>
      <c r="K69" s="34" t="s">
        <v>36</v>
      </c>
      <c r="L69" s="34"/>
      <c r="M69" s="9" t="s">
        <v>301</v>
      </c>
      <c r="N69" s="9">
        <v>43431</v>
      </c>
      <c r="O69" s="9">
        <v>43445</v>
      </c>
      <c r="P69" s="9">
        <v>43495</v>
      </c>
    </row>
    <row r="70" spans="1:16" ht="128.25" x14ac:dyDescent="0.25">
      <c r="A70" s="7">
        <v>65</v>
      </c>
      <c r="B70" s="34" t="s">
        <v>308</v>
      </c>
      <c r="C70" s="34" t="s">
        <v>8178</v>
      </c>
      <c r="D70" s="34" t="s">
        <v>307</v>
      </c>
      <c r="E70" s="34" t="s">
        <v>306</v>
      </c>
      <c r="F70" s="34"/>
      <c r="G70" s="34" t="s">
        <v>314</v>
      </c>
      <c r="H70" s="34" t="s">
        <v>309</v>
      </c>
      <c r="I70" s="34" t="s">
        <v>309</v>
      </c>
      <c r="J70" s="34" t="s">
        <v>308</v>
      </c>
      <c r="K70" s="34" t="s">
        <v>25</v>
      </c>
      <c r="L70" s="34"/>
      <c r="M70" s="9" t="s">
        <v>310</v>
      </c>
      <c r="N70" s="9">
        <v>43434</v>
      </c>
      <c r="O70" s="9">
        <v>43444</v>
      </c>
      <c r="P70" s="9">
        <v>43496</v>
      </c>
    </row>
    <row r="71" spans="1:16" ht="128.25" x14ac:dyDescent="0.25">
      <c r="A71" s="34">
        <v>66</v>
      </c>
      <c r="B71" s="34" t="s">
        <v>308</v>
      </c>
      <c r="C71" s="34" t="s">
        <v>8178</v>
      </c>
      <c r="D71" s="34" t="s">
        <v>312</v>
      </c>
      <c r="E71" s="34" t="s">
        <v>311</v>
      </c>
      <c r="F71" s="34"/>
      <c r="G71" s="34" t="s">
        <v>315</v>
      </c>
      <c r="H71" s="34" t="s">
        <v>309</v>
      </c>
      <c r="I71" s="34" t="s">
        <v>309</v>
      </c>
      <c r="J71" s="34" t="s">
        <v>308</v>
      </c>
      <c r="K71" s="34" t="s">
        <v>25</v>
      </c>
      <c r="L71" s="34"/>
      <c r="M71" s="9" t="s">
        <v>313</v>
      </c>
      <c r="N71" s="9">
        <v>43437</v>
      </c>
      <c r="O71" s="9">
        <v>43444</v>
      </c>
      <c r="P71" s="9">
        <v>43496</v>
      </c>
    </row>
    <row r="72" spans="1:16" ht="128.25" x14ac:dyDescent="0.25">
      <c r="A72" s="7">
        <v>67</v>
      </c>
      <c r="B72" s="34" t="s">
        <v>308</v>
      </c>
      <c r="C72" s="34" t="s">
        <v>8178</v>
      </c>
      <c r="D72" s="34" t="s">
        <v>317</v>
      </c>
      <c r="E72" s="34" t="s">
        <v>322</v>
      </c>
      <c r="F72" s="34"/>
      <c r="G72" s="34" t="s">
        <v>318</v>
      </c>
      <c r="H72" s="34" t="s">
        <v>309</v>
      </c>
      <c r="I72" s="34" t="s">
        <v>309</v>
      </c>
      <c r="J72" s="34" t="s">
        <v>308</v>
      </c>
      <c r="K72" s="34" t="s">
        <v>25</v>
      </c>
      <c r="L72" s="34"/>
      <c r="M72" s="9" t="s">
        <v>316</v>
      </c>
      <c r="N72" s="9">
        <v>43434</v>
      </c>
      <c r="O72" s="9">
        <v>43444</v>
      </c>
      <c r="P72" s="9">
        <v>43496</v>
      </c>
    </row>
    <row r="73" spans="1:16" ht="128.25" x14ac:dyDescent="0.25">
      <c r="A73" s="34">
        <v>68</v>
      </c>
      <c r="B73" s="34" t="s">
        <v>308</v>
      </c>
      <c r="C73" s="34" t="s">
        <v>8178</v>
      </c>
      <c r="D73" s="34" t="s">
        <v>320</v>
      </c>
      <c r="E73" s="34" t="s">
        <v>321</v>
      </c>
      <c r="F73" s="34"/>
      <c r="G73" s="34" t="s">
        <v>323</v>
      </c>
      <c r="H73" s="34" t="s">
        <v>309</v>
      </c>
      <c r="I73" s="34" t="s">
        <v>309</v>
      </c>
      <c r="J73" s="34" t="s">
        <v>308</v>
      </c>
      <c r="K73" s="34" t="s">
        <v>25</v>
      </c>
      <c r="L73" s="34"/>
      <c r="M73" s="9" t="s">
        <v>319</v>
      </c>
      <c r="N73" s="9">
        <v>43434</v>
      </c>
      <c r="O73" s="9">
        <v>43444</v>
      </c>
      <c r="P73" s="9">
        <v>43496</v>
      </c>
    </row>
    <row r="74" spans="1:16" ht="128.25" x14ac:dyDescent="0.25">
      <c r="A74" s="7">
        <v>69</v>
      </c>
      <c r="B74" s="34" t="s">
        <v>308</v>
      </c>
      <c r="C74" s="34" t="s">
        <v>8178</v>
      </c>
      <c r="D74" s="34" t="s">
        <v>326</v>
      </c>
      <c r="E74" s="34" t="s">
        <v>325</v>
      </c>
      <c r="F74" s="34"/>
      <c r="G74" s="34" t="s">
        <v>327</v>
      </c>
      <c r="H74" s="34" t="s">
        <v>309</v>
      </c>
      <c r="I74" s="34" t="s">
        <v>309</v>
      </c>
      <c r="J74" s="34" t="s">
        <v>308</v>
      </c>
      <c r="K74" s="34" t="s">
        <v>25</v>
      </c>
      <c r="L74" s="34"/>
      <c r="M74" s="9" t="s">
        <v>324</v>
      </c>
      <c r="N74" s="9">
        <v>43434</v>
      </c>
      <c r="O74" s="9">
        <v>43444</v>
      </c>
      <c r="P74" s="9">
        <v>43496</v>
      </c>
    </row>
    <row r="75" spans="1:16" ht="128.25" x14ac:dyDescent="0.25">
      <c r="A75" s="34">
        <v>70</v>
      </c>
      <c r="B75" s="34" t="s">
        <v>308</v>
      </c>
      <c r="C75" s="34" t="s">
        <v>8178</v>
      </c>
      <c r="D75" s="34" t="s">
        <v>329</v>
      </c>
      <c r="E75" s="34" t="s">
        <v>330</v>
      </c>
      <c r="F75" s="34"/>
      <c r="G75" s="34" t="s">
        <v>331</v>
      </c>
      <c r="H75" s="34" t="s">
        <v>309</v>
      </c>
      <c r="I75" s="34" t="s">
        <v>309</v>
      </c>
      <c r="J75" s="34" t="s">
        <v>308</v>
      </c>
      <c r="K75" s="34" t="s">
        <v>25</v>
      </c>
      <c r="L75" s="34"/>
      <c r="M75" s="9" t="s">
        <v>328</v>
      </c>
      <c r="N75" s="9">
        <v>43434</v>
      </c>
      <c r="O75" s="9">
        <v>43444</v>
      </c>
      <c r="P75" s="9">
        <v>43496</v>
      </c>
    </row>
    <row r="76" spans="1:16" ht="128.25" x14ac:dyDescent="0.25">
      <c r="A76" s="7">
        <v>71</v>
      </c>
      <c r="B76" s="34" t="s">
        <v>308</v>
      </c>
      <c r="C76" s="34" t="s">
        <v>8178</v>
      </c>
      <c r="D76" s="34" t="s">
        <v>334</v>
      </c>
      <c r="E76" s="34" t="s">
        <v>333</v>
      </c>
      <c r="F76" s="34"/>
      <c r="G76" s="34" t="s">
        <v>335</v>
      </c>
      <c r="H76" s="34" t="s">
        <v>309</v>
      </c>
      <c r="I76" s="34" t="s">
        <v>309</v>
      </c>
      <c r="J76" s="34" t="s">
        <v>308</v>
      </c>
      <c r="K76" s="34" t="s">
        <v>25</v>
      </c>
      <c r="L76" s="34"/>
      <c r="M76" s="9" t="s">
        <v>332</v>
      </c>
      <c r="N76" s="9">
        <v>43434</v>
      </c>
      <c r="O76" s="9">
        <v>43444</v>
      </c>
      <c r="P76" s="9">
        <v>43496</v>
      </c>
    </row>
    <row r="77" spans="1:16" ht="179.25" x14ac:dyDescent="0.25">
      <c r="A77" s="34">
        <v>72</v>
      </c>
      <c r="B77" s="34" t="s">
        <v>339</v>
      </c>
      <c r="C77" s="34" t="s">
        <v>1000</v>
      </c>
      <c r="D77" s="34" t="s">
        <v>338</v>
      </c>
      <c r="E77" s="34" t="s">
        <v>336</v>
      </c>
      <c r="F77" s="34" t="s">
        <v>340</v>
      </c>
      <c r="G77" s="34" t="s">
        <v>341</v>
      </c>
      <c r="H77" s="34" t="s">
        <v>343</v>
      </c>
      <c r="I77" s="34" t="s">
        <v>343</v>
      </c>
      <c r="J77" s="34" t="s">
        <v>342</v>
      </c>
      <c r="K77" s="34" t="s">
        <v>36</v>
      </c>
      <c r="L77" s="34"/>
      <c r="M77" s="9" t="s">
        <v>337</v>
      </c>
      <c r="N77" s="9">
        <v>43399</v>
      </c>
      <c r="O77" s="9">
        <v>43403</v>
      </c>
      <c r="P77" s="9">
        <v>43496</v>
      </c>
    </row>
    <row r="78" spans="1:16" ht="128.25" x14ac:dyDescent="0.25">
      <c r="A78" s="7">
        <v>73</v>
      </c>
      <c r="B78" s="34" t="s">
        <v>308</v>
      </c>
      <c r="C78" s="34" t="s">
        <v>8178</v>
      </c>
      <c r="D78" s="34" t="s">
        <v>346</v>
      </c>
      <c r="E78" s="34" t="s">
        <v>345</v>
      </c>
      <c r="F78" s="34"/>
      <c r="G78" s="34" t="s">
        <v>347</v>
      </c>
      <c r="H78" s="34" t="s">
        <v>309</v>
      </c>
      <c r="I78" s="34" t="s">
        <v>309</v>
      </c>
      <c r="J78" s="34" t="s">
        <v>308</v>
      </c>
      <c r="K78" s="34" t="s">
        <v>25</v>
      </c>
      <c r="L78" s="34"/>
      <c r="M78" s="9" t="s">
        <v>344</v>
      </c>
      <c r="N78" s="9">
        <v>43437</v>
      </c>
      <c r="O78" s="9">
        <v>43444</v>
      </c>
      <c r="P78" s="9">
        <v>43496</v>
      </c>
    </row>
    <row r="79" spans="1:16" ht="128.25" x14ac:dyDescent="0.25">
      <c r="A79" s="34">
        <v>74</v>
      </c>
      <c r="B79" s="34" t="s">
        <v>308</v>
      </c>
      <c r="C79" s="34" t="s">
        <v>8178</v>
      </c>
      <c r="D79" s="34" t="s">
        <v>350</v>
      </c>
      <c r="E79" s="34" t="s">
        <v>349</v>
      </c>
      <c r="F79" s="34"/>
      <c r="G79" s="34" t="s">
        <v>351</v>
      </c>
      <c r="H79" s="34" t="s">
        <v>309</v>
      </c>
      <c r="I79" s="34" t="s">
        <v>309</v>
      </c>
      <c r="J79" s="34" t="s">
        <v>308</v>
      </c>
      <c r="K79" s="34" t="s">
        <v>25</v>
      </c>
      <c r="L79" s="34"/>
      <c r="M79" s="9" t="s">
        <v>348</v>
      </c>
      <c r="N79" s="9">
        <v>43437</v>
      </c>
      <c r="O79" s="9">
        <v>43444</v>
      </c>
      <c r="P79" s="9">
        <v>43496</v>
      </c>
    </row>
    <row r="80" spans="1:16" ht="128.25" x14ac:dyDescent="0.25">
      <c r="A80" s="7">
        <v>75</v>
      </c>
      <c r="B80" s="34" t="s">
        <v>308</v>
      </c>
      <c r="C80" s="34" t="s">
        <v>8178</v>
      </c>
      <c r="D80" s="34" t="s">
        <v>354</v>
      </c>
      <c r="E80" s="34" t="s">
        <v>353</v>
      </c>
      <c r="F80" s="34"/>
      <c r="G80" s="34" t="s">
        <v>355</v>
      </c>
      <c r="H80" s="34" t="s">
        <v>309</v>
      </c>
      <c r="I80" s="34" t="s">
        <v>309</v>
      </c>
      <c r="J80" s="34" t="s">
        <v>308</v>
      </c>
      <c r="K80" s="34" t="s">
        <v>25</v>
      </c>
      <c r="L80" s="34"/>
      <c r="M80" s="9" t="s">
        <v>352</v>
      </c>
      <c r="N80" s="9">
        <v>43437</v>
      </c>
      <c r="O80" s="9">
        <v>43444</v>
      </c>
      <c r="P80" s="9">
        <v>43496</v>
      </c>
    </row>
    <row r="81" spans="1:16" ht="128.25" x14ac:dyDescent="0.25">
      <c r="A81" s="34">
        <v>76</v>
      </c>
      <c r="B81" s="34" t="s">
        <v>308</v>
      </c>
      <c r="C81" s="34" t="s">
        <v>8178</v>
      </c>
      <c r="D81" s="34" t="s">
        <v>358</v>
      </c>
      <c r="E81" s="34" t="s">
        <v>357</v>
      </c>
      <c r="F81" s="34"/>
      <c r="G81" s="34" t="s">
        <v>359</v>
      </c>
      <c r="H81" s="34" t="s">
        <v>309</v>
      </c>
      <c r="I81" s="34" t="s">
        <v>309</v>
      </c>
      <c r="J81" s="34" t="s">
        <v>308</v>
      </c>
      <c r="K81" s="34" t="s">
        <v>25</v>
      </c>
      <c r="L81" s="34"/>
      <c r="M81" s="9" t="s">
        <v>356</v>
      </c>
      <c r="N81" s="9">
        <v>43439</v>
      </c>
      <c r="O81" s="9">
        <v>43447</v>
      </c>
      <c r="P81" s="9">
        <v>43496</v>
      </c>
    </row>
    <row r="82" spans="1:16" ht="102.75" x14ac:dyDescent="0.25">
      <c r="A82" s="7">
        <v>77</v>
      </c>
      <c r="B82" s="34" t="s">
        <v>265</v>
      </c>
      <c r="C82" s="34" t="s">
        <v>1001</v>
      </c>
      <c r="D82" s="34" t="s">
        <v>361</v>
      </c>
      <c r="E82" s="34" t="s">
        <v>297</v>
      </c>
      <c r="F82" s="34"/>
      <c r="G82" s="34" t="s">
        <v>266</v>
      </c>
      <c r="H82" s="34" t="s">
        <v>238</v>
      </c>
      <c r="I82" s="34" t="s">
        <v>238</v>
      </c>
      <c r="J82" s="34" t="s">
        <v>265</v>
      </c>
      <c r="K82" s="34" t="s">
        <v>25</v>
      </c>
      <c r="L82" s="34"/>
      <c r="M82" s="9" t="s">
        <v>360</v>
      </c>
      <c r="N82" s="9">
        <v>43419</v>
      </c>
      <c r="O82" s="9">
        <v>43425</v>
      </c>
      <c r="P82" s="9">
        <v>43496</v>
      </c>
    </row>
    <row r="83" spans="1:16" ht="90" x14ac:dyDescent="0.25">
      <c r="A83" s="34">
        <v>78</v>
      </c>
      <c r="B83" s="34" t="s">
        <v>86</v>
      </c>
      <c r="C83" s="34" t="s">
        <v>1002</v>
      </c>
      <c r="D83" s="34" t="s">
        <v>364</v>
      </c>
      <c r="E83" s="34" t="s">
        <v>363</v>
      </c>
      <c r="F83" s="34"/>
      <c r="G83" s="34" t="s">
        <v>365</v>
      </c>
      <c r="H83" s="34" t="s">
        <v>238</v>
      </c>
      <c r="I83" s="34" t="s">
        <v>238</v>
      </c>
      <c r="J83" s="34" t="s">
        <v>86</v>
      </c>
      <c r="K83" s="34" t="s">
        <v>25</v>
      </c>
      <c r="L83" s="34"/>
      <c r="M83" s="9" t="s">
        <v>362</v>
      </c>
      <c r="N83" s="9">
        <v>43392</v>
      </c>
      <c r="O83" s="9">
        <v>43403</v>
      </c>
      <c r="P83" s="9">
        <v>43496</v>
      </c>
    </row>
    <row r="84" spans="1:16" ht="90" x14ac:dyDescent="0.25">
      <c r="A84" s="7">
        <v>79</v>
      </c>
      <c r="B84" s="34" t="s">
        <v>370</v>
      </c>
      <c r="C84" s="34" t="s">
        <v>1003</v>
      </c>
      <c r="D84" s="34" t="s">
        <v>369</v>
      </c>
      <c r="E84" s="34" t="s">
        <v>366</v>
      </c>
      <c r="F84" s="34"/>
      <c r="G84" s="34" t="s">
        <v>371</v>
      </c>
      <c r="H84" s="34" t="s">
        <v>370</v>
      </c>
      <c r="I84" s="34" t="s">
        <v>370</v>
      </c>
      <c r="J84" s="34" t="s">
        <v>370</v>
      </c>
      <c r="K84" s="34" t="s">
        <v>25</v>
      </c>
      <c r="L84" s="34"/>
      <c r="M84" s="9" t="s">
        <v>367</v>
      </c>
      <c r="N84" s="9">
        <v>43423</v>
      </c>
      <c r="O84" s="9">
        <v>43433</v>
      </c>
      <c r="P84" s="9">
        <v>43497</v>
      </c>
    </row>
    <row r="85" spans="1:16" ht="90" x14ac:dyDescent="0.25">
      <c r="A85" s="34">
        <v>80</v>
      </c>
      <c r="B85" s="34" t="s">
        <v>370</v>
      </c>
      <c r="C85" s="34" t="s">
        <v>1003</v>
      </c>
      <c r="D85" s="34" t="s">
        <v>373</v>
      </c>
      <c r="E85" s="34" t="s">
        <v>372</v>
      </c>
      <c r="F85" s="34"/>
      <c r="G85" s="34" t="s">
        <v>371</v>
      </c>
      <c r="H85" s="34" t="s">
        <v>370</v>
      </c>
      <c r="I85" s="34" t="s">
        <v>370</v>
      </c>
      <c r="J85" s="34" t="s">
        <v>370</v>
      </c>
      <c r="K85" s="34" t="s">
        <v>25</v>
      </c>
      <c r="L85" s="34"/>
      <c r="M85" s="9" t="s">
        <v>368</v>
      </c>
      <c r="N85" s="9">
        <v>43419</v>
      </c>
      <c r="O85" s="9">
        <v>43433</v>
      </c>
      <c r="P85" s="9">
        <v>43497</v>
      </c>
    </row>
    <row r="86" spans="1:16" ht="102.75" x14ac:dyDescent="0.25">
      <c r="A86" s="7">
        <v>81</v>
      </c>
      <c r="B86" s="34" t="s">
        <v>377</v>
      </c>
      <c r="C86" s="34" t="s">
        <v>1002</v>
      </c>
      <c r="D86" s="34" t="s">
        <v>376</v>
      </c>
      <c r="E86" s="34" t="s">
        <v>375</v>
      </c>
      <c r="F86" s="34"/>
      <c r="G86" s="34" t="s">
        <v>378</v>
      </c>
      <c r="H86" s="34" t="s">
        <v>238</v>
      </c>
      <c r="I86" s="34" t="s">
        <v>238</v>
      </c>
      <c r="J86" s="34" t="s">
        <v>377</v>
      </c>
      <c r="K86" s="34" t="s">
        <v>25</v>
      </c>
      <c r="L86" s="34"/>
      <c r="M86" s="34" t="s">
        <v>374</v>
      </c>
      <c r="N86" s="34" t="s">
        <v>379</v>
      </c>
      <c r="O86" s="9">
        <v>43405</v>
      </c>
      <c r="P86" s="9">
        <v>43497</v>
      </c>
    </row>
    <row r="87" spans="1:16" ht="128.25" x14ac:dyDescent="0.25">
      <c r="A87" s="34">
        <v>82</v>
      </c>
      <c r="B87" s="34" t="s">
        <v>8180</v>
      </c>
      <c r="C87" s="34" t="s">
        <v>8179</v>
      </c>
      <c r="D87" s="34" t="s">
        <v>382</v>
      </c>
      <c r="E87" s="34" t="s">
        <v>380</v>
      </c>
      <c r="F87" s="34" t="s">
        <v>8181</v>
      </c>
      <c r="G87" s="34" t="s">
        <v>387</v>
      </c>
      <c r="H87" s="34" t="s">
        <v>384</v>
      </c>
      <c r="I87" s="34" t="s">
        <v>384</v>
      </c>
      <c r="J87" s="34" t="s">
        <v>383</v>
      </c>
      <c r="K87" s="34" t="s">
        <v>25</v>
      </c>
      <c r="L87" s="34"/>
      <c r="M87" s="34" t="s">
        <v>381</v>
      </c>
      <c r="N87" s="9">
        <v>43384</v>
      </c>
      <c r="O87" s="9">
        <v>43402</v>
      </c>
      <c r="P87" s="9">
        <v>43497</v>
      </c>
    </row>
    <row r="88" spans="1:16" ht="102.75" x14ac:dyDescent="0.25">
      <c r="A88" s="7">
        <v>83</v>
      </c>
      <c r="B88" s="34" t="s">
        <v>265</v>
      </c>
      <c r="C88" s="34" t="s">
        <v>1002</v>
      </c>
      <c r="D88" s="34" t="s">
        <v>389</v>
      </c>
      <c r="E88" s="34" t="s">
        <v>386</v>
      </c>
      <c r="F88" s="34"/>
      <c r="G88" s="34" t="s">
        <v>266</v>
      </c>
      <c r="H88" s="34" t="s">
        <v>238</v>
      </c>
      <c r="I88" s="34" t="s">
        <v>238</v>
      </c>
      <c r="J88" s="34" t="s">
        <v>265</v>
      </c>
      <c r="K88" s="34" t="s">
        <v>25</v>
      </c>
      <c r="L88" s="34"/>
      <c r="M88" s="34" t="s">
        <v>385</v>
      </c>
      <c r="N88" s="9">
        <v>43416</v>
      </c>
      <c r="O88" s="9">
        <v>43426</v>
      </c>
      <c r="P88" s="9">
        <v>43497</v>
      </c>
    </row>
    <row r="89" spans="1:16" ht="90" x14ac:dyDescent="0.25">
      <c r="A89" s="34">
        <v>84</v>
      </c>
      <c r="B89" s="34" t="s">
        <v>86</v>
      </c>
      <c r="C89" s="34" t="s">
        <v>1002</v>
      </c>
      <c r="D89" s="34" t="s">
        <v>391</v>
      </c>
      <c r="E89" s="34" t="s">
        <v>390</v>
      </c>
      <c r="F89" s="34"/>
      <c r="G89" s="34" t="s">
        <v>266</v>
      </c>
      <c r="H89" s="34" t="s">
        <v>238</v>
      </c>
      <c r="I89" s="34" t="s">
        <v>238</v>
      </c>
      <c r="J89" s="34" t="s">
        <v>86</v>
      </c>
      <c r="K89" s="34" t="s">
        <v>25</v>
      </c>
      <c r="L89" s="34"/>
      <c r="M89" s="34" t="s">
        <v>388</v>
      </c>
      <c r="N89" s="9">
        <v>43398</v>
      </c>
      <c r="O89" s="9">
        <v>43405</v>
      </c>
      <c r="P89" s="9">
        <v>43497</v>
      </c>
    </row>
    <row r="90" spans="1:16" ht="217.5" x14ac:dyDescent="0.25">
      <c r="A90" s="7">
        <v>85</v>
      </c>
      <c r="B90" s="34" t="s">
        <v>265</v>
      </c>
      <c r="C90" s="34" t="s">
        <v>977</v>
      </c>
      <c r="D90" s="34" t="s">
        <v>394</v>
      </c>
      <c r="E90" s="34" t="s">
        <v>392</v>
      </c>
      <c r="F90" s="34"/>
      <c r="G90" s="34" t="s">
        <v>266</v>
      </c>
      <c r="H90" s="34" t="s">
        <v>238</v>
      </c>
      <c r="I90" s="34" t="s">
        <v>238</v>
      </c>
      <c r="J90" s="34" t="s">
        <v>265</v>
      </c>
      <c r="K90" s="34" t="s">
        <v>25</v>
      </c>
      <c r="L90" s="34"/>
      <c r="M90" s="34" t="s">
        <v>393</v>
      </c>
      <c r="N90" s="9">
        <v>43423</v>
      </c>
      <c r="O90" s="9">
        <v>42697</v>
      </c>
      <c r="P90" s="9">
        <v>43500</v>
      </c>
    </row>
    <row r="91" spans="1:16" ht="90" x14ac:dyDescent="0.25">
      <c r="A91" s="34">
        <v>86</v>
      </c>
      <c r="B91" s="34" t="s">
        <v>86</v>
      </c>
      <c r="C91" s="34" t="s">
        <v>1004</v>
      </c>
      <c r="D91" s="34" t="s">
        <v>397</v>
      </c>
      <c r="E91" s="34" t="s">
        <v>396</v>
      </c>
      <c r="F91" s="34"/>
      <c r="G91" s="34" t="s">
        <v>398</v>
      </c>
      <c r="H91" s="34" t="s">
        <v>238</v>
      </c>
      <c r="I91" s="34" t="s">
        <v>238</v>
      </c>
      <c r="J91" s="34" t="s">
        <v>86</v>
      </c>
      <c r="K91" s="34" t="s">
        <v>25</v>
      </c>
      <c r="L91" s="34"/>
      <c r="M91" s="34" t="s">
        <v>395</v>
      </c>
      <c r="N91" s="9">
        <v>43390</v>
      </c>
      <c r="O91" s="9">
        <v>43405</v>
      </c>
      <c r="P91" s="9">
        <v>43500</v>
      </c>
    </row>
    <row r="92" spans="1:16" ht="90" x14ac:dyDescent="0.25">
      <c r="A92" s="7">
        <v>87</v>
      </c>
      <c r="B92" s="34" t="s">
        <v>86</v>
      </c>
      <c r="C92" s="34" t="s">
        <v>1005</v>
      </c>
      <c r="D92" s="34" t="s">
        <v>401</v>
      </c>
      <c r="E92" s="34" t="s">
        <v>400</v>
      </c>
      <c r="F92" s="34"/>
      <c r="G92" s="34" t="s">
        <v>398</v>
      </c>
      <c r="H92" s="34" t="s">
        <v>238</v>
      </c>
      <c r="I92" s="34" t="s">
        <v>238</v>
      </c>
      <c r="J92" s="34" t="s">
        <v>86</v>
      </c>
      <c r="K92" s="34" t="s">
        <v>25</v>
      </c>
      <c r="L92" s="34"/>
      <c r="M92" s="34" t="s">
        <v>399</v>
      </c>
      <c r="N92" s="9">
        <v>43390</v>
      </c>
      <c r="O92" s="9">
        <v>43405</v>
      </c>
      <c r="P92" s="9">
        <v>43500</v>
      </c>
    </row>
    <row r="93" spans="1:16" ht="90" x14ac:dyDescent="0.25">
      <c r="A93" s="34">
        <v>88</v>
      </c>
      <c r="B93" s="34" t="s">
        <v>86</v>
      </c>
      <c r="C93" s="34" t="s">
        <v>1005</v>
      </c>
      <c r="D93" s="34" t="s">
        <v>404</v>
      </c>
      <c r="E93" s="34" t="s">
        <v>403</v>
      </c>
      <c r="F93" s="34"/>
      <c r="G93" s="34" t="s">
        <v>398</v>
      </c>
      <c r="H93" s="34" t="s">
        <v>238</v>
      </c>
      <c r="I93" s="34" t="s">
        <v>238</v>
      </c>
      <c r="J93" s="34" t="s">
        <v>86</v>
      </c>
      <c r="K93" s="34" t="s">
        <v>25</v>
      </c>
      <c r="L93" s="34"/>
      <c r="M93" s="34" t="s">
        <v>402</v>
      </c>
      <c r="N93" s="9">
        <v>43381</v>
      </c>
      <c r="O93" s="9">
        <v>43405</v>
      </c>
      <c r="P93" s="9">
        <v>43500</v>
      </c>
    </row>
    <row r="94" spans="1:16" ht="115.5" x14ac:dyDescent="0.25">
      <c r="A94" s="7">
        <v>89</v>
      </c>
      <c r="B94" s="34" t="s">
        <v>408</v>
      </c>
      <c r="C94" s="34" t="s">
        <v>999</v>
      </c>
      <c r="D94" s="34" t="s">
        <v>407</v>
      </c>
      <c r="E94" s="34" t="s">
        <v>405</v>
      </c>
      <c r="F94" s="34"/>
      <c r="G94" s="34" t="s">
        <v>410</v>
      </c>
      <c r="H94" s="34" t="s">
        <v>409</v>
      </c>
      <c r="I94" s="34" t="s">
        <v>409</v>
      </c>
      <c r="J94" s="34" t="s">
        <v>409</v>
      </c>
      <c r="K94" s="34" t="s">
        <v>25</v>
      </c>
      <c r="L94" s="34"/>
      <c r="M94" s="34" t="s">
        <v>406</v>
      </c>
      <c r="N94" s="9">
        <v>43374</v>
      </c>
      <c r="O94" s="9">
        <v>43431</v>
      </c>
      <c r="P94" s="9">
        <v>43501</v>
      </c>
    </row>
    <row r="95" spans="1:16" ht="141" x14ac:dyDescent="0.25">
      <c r="A95" s="34">
        <v>90</v>
      </c>
      <c r="B95" s="34" t="s">
        <v>413</v>
      </c>
      <c r="C95" s="34" t="s">
        <v>1006</v>
      </c>
      <c r="D95" s="34" t="s">
        <v>412</v>
      </c>
      <c r="E95" s="34" t="s">
        <v>411</v>
      </c>
      <c r="F95" s="34"/>
      <c r="G95" s="34" t="s">
        <v>415</v>
      </c>
      <c r="H95" s="34" t="s">
        <v>416</v>
      </c>
      <c r="I95" s="34" t="s">
        <v>416</v>
      </c>
      <c r="J95" s="34" t="s">
        <v>414</v>
      </c>
      <c r="K95" s="34" t="s">
        <v>36</v>
      </c>
      <c r="L95" s="34"/>
      <c r="M95" s="34" t="s">
        <v>417</v>
      </c>
      <c r="N95" s="9">
        <v>43367</v>
      </c>
      <c r="O95" s="9">
        <v>43411</v>
      </c>
      <c r="P95" s="9">
        <v>43503</v>
      </c>
    </row>
    <row r="96" spans="1:16" ht="102.75" x14ac:dyDescent="0.25">
      <c r="A96" s="7">
        <v>91</v>
      </c>
      <c r="B96" s="34" t="s">
        <v>421</v>
      </c>
      <c r="C96" s="34" t="s">
        <v>1007</v>
      </c>
      <c r="D96" s="34" t="s">
        <v>420</v>
      </c>
      <c r="E96" s="34" t="s">
        <v>419</v>
      </c>
      <c r="F96" s="34"/>
      <c r="G96" s="34" t="s">
        <v>451</v>
      </c>
      <c r="H96" s="34" t="s">
        <v>421</v>
      </c>
      <c r="I96" s="34" t="s">
        <v>421</v>
      </c>
      <c r="J96" s="34" t="s">
        <v>421</v>
      </c>
      <c r="K96" s="34" t="s">
        <v>25</v>
      </c>
      <c r="L96" s="34"/>
      <c r="M96" s="34" t="s">
        <v>418</v>
      </c>
      <c r="N96" s="9">
        <v>43362</v>
      </c>
      <c r="O96" s="9">
        <v>43412</v>
      </c>
      <c r="P96" s="9">
        <v>43503</v>
      </c>
    </row>
    <row r="97" spans="1:16" ht="128.25" x14ac:dyDescent="0.25">
      <c r="A97" s="34">
        <v>92</v>
      </c>
      <c r="B97" s="34" t="s">
        <v>8182</v>
      </c>
      <c r="C97" s="34" t="s">
        <v>1008</v>
      </c>
      <c r="D97" s="34" t="s">
        <v>424</v>
      </c>
      <c r="E97" s="34" t="s">
        <v>423</v>
      </c>
      <c r="F97" s="34"/>
      <c r="G97" s="34" t="s">
        <v>426</v>
      </c>
      <c r="H97" s="34" t="s">
        <v>427</v>
      </c>
      <c r="I97" s="34" t="s">
        <v>427</v>
      </c>
      <c r="J97" s="34" t="s">
        <v>425</v>
      </c>
      <c r="K97" s="34" t="s">
        <v>25</v>
      </c>
      <c r="L97" s="34"/>
      <c r="M97" s="34" t="s">
        <v>422</v>
      </c>
      <c r="N97" s="9">
        <v>43350</v>
      </c>
      <c r="O97" s="9">
        <v>43412</v>
      </c>
      <c r="P97" s="9">
        <v>43504</v>
      </c>
    </row>
    <row r="98" spans="1:16" ht="90" x14ac:dyDescent="0.25">
      <c r="A98" s="7">
        <v>93</v>
      </c>
      <c r="B98" s="34" t="s">
        <v>431</v>
      </c>
      <c r="C98" s="34" t="s">
        <v>1009</v>
      </c>
      <c r="D98" s="34" t="s">
        <v>430</v>
      </c>
      <c r="E98" s="34" t="s">
        <v>429</v>
      </c>
      <c r="F98" s="34"/>
      <c r="G98" s="34" t="s">
        <v>439</v>
      </c>
      <c r="H98" s="34" t="s">
        <v>432</v>
      </c>
      <c r="I98" s="34" t="s">
        <v>432</v>
      </c>
      <c r="J98" s="34" t="s">
        <v>431</v>
      </c>
      <c r="K98" s="34" t="s">
        <v>25</v>
      </c>
      <c r="L98" s="34"/>
      <c r="M98" s="34" t="s">
        <v>428</v>
      </c>
      <c r="N98" s="9">
        <v>43371</v>
      </c>
      <c r="O98" s="9">
        <v>43412</v>
      </c>
      <c r="P98" s="9">
        <v>43504</v>
      </c>
    </row>
    <row r="99" spans="1:16" ht="115.5" x14ac:dyDescent="0.25">
      <c r="A99" s="34">
        <v>94</v>
      </c>
      <c r="B99" s="34" t="s">
        <v>435</v>
      </c>
      <c r="C99" s="34" t="s">
        <v>1010</v>
      </c>
      <c r="D99" s="34" t="s">
        <v>437</v>
      </c>
      <c r="E99" s="34" t="s">
        <v>434</v>
      </c>
      <c r="F99" s="34"/>
      <c r="G99" s="34" t="s">
        <v>438</v>
      </c>
      <c r="H99" s="34" t="s">
        <v>436</v>
      </c>
      <c r="I99" s="34" t="s">
        <v>436</v>
      </c>
      <c r="J99" s="34" t="s">
        <v>436</v>
      </c>
      <c r="K99" s="34" t="s">
        <v>25</v>
      </c>
      <c r="L99" s="34"/>
      <c r="M99" s="34" t="s">
        <v>433</v>
      </c>
      <c r="N99" s="9">
        <v>43384</v>
      </c>
      <c r="O99" s="9">
        <v>43412</v>
      </c>
      <c r="P99" s="9">
        <v>43504</v>
      </c>
    </row>
    <row r="100" spans="1:16" ht="115.5" x14ac:dyDescent="0.25">
      <c r="A100" s="7">
        <v>95</v>
      </c>
      <c r="B100" s="34" t="s">
        <v>435</v>
      </c>
      <c r="C100" s="34" t="s">
        <v>1010</v>
      </c>
      <c r="D100" s="34" t="s">
        <v>442</v>
      </c>
      <c r="E100" s="34" t="s">
        <v>441</v>
      </c>
      <c r="F100" s="34"/>
      <c r="G100" s="34" t="s">
        <v>438</v>
      </c>
      <c r="H100" s="34" t="s">
        <v>436</v>
      </c>
      <c r="I100" s="34" t="s">
        <v>436</v>
      </c>
      <c r="J100" s="34" t="s">
        <v>436</v>
      </c>
      <c r="K100" s="34" t="s">
        <v>25</v>
      </c>
      <c r="L100" s="34"/>
      <c r="M100" s="34" t="s">
        <v>440</v>
      </c>
      <c r="N100" s="9">
        <v>43384</v>
      </c>
      <c r="O100" s="9">
        <v>43412</v>
      </c>
      <c r="P100" s="9">
        <v>43504</v>
      </c>
    </row>
    <row r="101" spans="1:16" ht="128.25" x14ac:dyDescent="0.25">
      <c r="A101" s="34">
        <v>96</v>
      </c>
      <c r="B101" s="34" t="s">
        <v>446</v>
      </c>
      <c r="C101" s="34" t="s">
        <v>1011</v>
      </c>
      <c r="D101" s="34" t="s">
        <v>445</v>
      </c>
      <c r="E101" s="34" t="s">
        <v>443</v>
      </c>
      <c r="F101" s="34"/>
      <c r="G101" s="34" t="s">
        <v>447</v>
      </c>
      <c r="H101" s="34" t="s">
        <v>448</v>
      </c>
      <c r="I101" s="34" t="s">
        <v>448</v>
      </c>
      <c r="J101" s="34" t="s">
        <v>448</v>
      </c>
      <c r="K101" s="34" t="s">
        <v>25</v>
      </c>
      <c r="L101" s="34"/>
      <c r="M101" s="34" t="s">
        <v>444</v>
      </c>
      <c r="N101" s="9">
        <v>43426</v>
      </c>
      <c r="O101" s="9">
        <v>43448</v>
      </c>
      <c r="P101" s="9">
        <v>43507</v>
      </c>
    </row>
    <row r="102" spans="1:16" ht="102.75" x14ac:dyDescent="0.25">
      <c r="A102" s="7">
        <v>97</v>
      </c>
      <c r="B102" s="34" t="s">
        <v>107</v>
      </c>
      <c r="C102" s="34" t="s">
        <v>1012</v>
      </c>
      <c r="D102" s="34" t="s">
        <v>452</v>
      </c>
      <c r="E102" s="34" t="s">
        <v>450</v>
      </c>
      <c r="F102" s="34"/>
      <c r="G102" s="34" t="s">
        <v>453</v>
      </c>
      <c r="H102" s="34" t="s">
        <v>238</v>
      </c>
      <c r="I102" s="34" t="s">
        <v>107</v>
      </c>
      <c r="J102" s="34" t="s">
        <v>107</v>
      </c>
      <c r="K102" s="34" t="s">
        <v>25</v>
      </c>
      <c r="L102" s="34"/>
      <c r="M102" s="34" t="s">
        <v>449</v>
      </c>
      <c r="N102" s="9">
        <v>43411</v>
      </c>
      <c r="O102" s="9">
        <v>43413</v>
      </c>
      <c r="P102" s="9">
        <v>43507</v>
      </c>
    </row>
    <row r="103" spans="1:16" ht="77.25" x14ac:dyDescent="0.25">
      <c r="A103" s="34">
        <v>98</v>
      </c>
      <c r="B103" s="34" t="s">
        <v>107</v>
      </c>
      <c r="C103" s="34" t="s">
        <v>983</v>
      </c>
      <c r="D103" s="34" t="s">
        <v>456</v>
      </c>
      <c r="E103" s="34" t="s">
        <v>455</v>
      </c>
      <c r="F103" s="34"/>
      <c r="G103" s="34" t="s">
        <v>457</v>
      </c>
      <c r="H103" s="34" t="s">
        <v>238</v>
      </c>
      <c r="I103" s="34" t="s">
        <v>238</v>
      </c>
      <c r="J103" s="34" t="s">
        <v>107</v>
      </c>
      <c r="K103" s="34" t="s">
        <v>25</v>
      </c>
      <c r="L103" s="34"/>
      <c r="M103" s="34" t="s">
        <v>454</v>
      </c>
      <c r="N103" s="9">
        <v>43410</v>
      </c>
      <c r="O103" s="9">
        <v>43418</v>
      </c>
      <c r="P103" s="9">
        <v>43507</v>
      </c>
    </row>
    <row r="104" spans="1:16" ht="102.75" x14ac:dyDescent="0.25">
      <c r="A104" s="7">
        <v>99</v>
      </c>
      <c r="B104" s="34" t="s">
        <v>265</v>
      </c>
      <c r="C104" s="34" t="s">
        <v>1013</v>
      </c>
      <c r="D104" s="34" t="s">
        <v>459</v>
      </c>
      <c r="E104" s="34" t="s">
        <v>458</v>
      </c>
      <c r="F104" s="34"/>
      <c r="G104" s="34" t="s">
        <v>460</v>
      </c>
      <c r="H104" s="34" t="s">
        <v>238</v>
      </c>
      <c r="I104" s="34" t="s">
        <v>238</v>
      </c>
      <c r="J104" s="34" t="s">
        <v>265</v>
      </c>
      <c r="K104" s="34" t="s">
        <v>25</v>
      </c>
      <c r="L104" s="34"/>
      <c r="M104" s="34" t="s">
        <v>461</v>
      </c>
      <c r="N104" s="9">
        <v>43420</v>
      </c>
      <c r="O104" s="9">
        <v>43434</v>
      </c>
      <c r="P104" s="9">
        <v>43507</v>
      </c>
    </row>
    <row r="105" spans="1:16" ht="115.5" x14ac:dyDescent="0.25">
      <c r="A105" s="34">
        <v>100</v>
      </c>
      <c r="B105" s="34" t="s">
        <v>465</v>
      </c>
      <c r="C105" s="34" t="s">
        <v>1014</v>
      </c>
      <c r="D105" s="34" t="s">
        <v>464</v>
      </c>
      <c r="E105" s="34" t="s">
        <v>463</v>
      </c>
      <c r="F105" s="34"/>
      <c r="G105" s="34" t="s">
        <v>466</v>
      </c>
      <c r="H105" s="34" t="s">
        <v>467</v>
      </c>
      <c r="I105" s="34" t="s">
        <v>467</v>
      </c>
      <c r="J105" s="34" t="s">
        <v>465</v>
      </c>
      <c r="K105" s="34" t="s">
        <v>25</v>
      </c>
      <c r="L105" s="34"/>
      <c r="M105" s="34" t="s">
        <v>462</v>
      </c>
      <c r="N105" s="9">
        <v>43403</v>
      </c>
      <c r="O105" s="9">
        <v>43413</v>
      </c>
      <c r="P105" s="9">
        <v>43507</v>
      </c>
    </row>
    <row r="106" spans="1:16" ht="128.25" x14ac:dyDescent="0.25">
      <c r="A106" s="7">
        <v>101</v>
      </c>
      <c r="B106" s="34" t="s">
        <v>1713</v>
      </c>
      <c r="C106" s="34" t="s">
        <v>1714</v>
      </c>
      <c r="D106" s="34" t="s">
        <v>1715</v>
      </c>
      <c r="E106" s="34" t="s">
        <v>1716</v>
      </c>
      <c r="F106" s="34"/>
      <c r="G106" s="34" t="s">
        <v>1717</v>
      </c>
      <c r="H106" s="34" t="s">
        <v>1718</v>
      </c>
      <c r="I106" s="34" t="s">
        <v>1719</v>
      </c>
      <c r="J106" s="34" t="s">
        <v>1720</v>
      </c>
      <c r="K106" s="34" t="s">
        <v>25</v>
      </c>
      <c r="L106" s="34"/>
      <c r="M106" s="34" t="s">
        <v>1721</v>
      </c>
      <c r="N106" s="9">
        <v>43406</v>
      </c>
      <c r="O106" s="9">
        <v>43413</v>
      </c>
      <c r="P106" s="9">
        <v>43507</v>
      </c>
    </row>
    <row r="107" spans="1:16" ht="166.5" x14ac:dyDescent="0.25">
      <c r="A107" s="34">
        <v>102</v>
      </c>
      <c r="B107" s="34" t="s">
        <v>1722</v>
      </c>
      <c r="C107" s="34" t="s">
        <v>1723</v>
      </c>
      <c r="D107" s="34" t="s">
        <v>1724</v>
      </c>
      <c r="E107" s="34" t="s">
        <v>1725</v>
      </c>
      <c r="F107" s="34"/>
      <c r="G107" s="34" t="s">
        <v>1726</v>
      </c>
      <c r="H107" s="34" t="s">
        <v>1727</v>
      </c>
      <c r="I107" s="34" t="s">
        <v>1727</v>
      </c>
      <c r="J107" s="34" t="s">
        <v>1727</v>
      </c>
      <c r="K107" s="34" t="s">
        <v>25</v>
      </c>
      <c r="L107" s="34"/>
      <c r="M107" s="34" t="s">
        <v>1728</v>
      </c>
      <c r="N107" s="9">
        <v>43445</v>
      </c>
      <c r="O107" s="9">
        <v>43455</v>
      </c>
      <c r="P107" s="9">
        <v>43507</v>
      </c>
    </row>
    <row r="108" spans="1:16" ht="192" x14ac:dyDescent="0.25">
      <c r="A108" s="7">
        <v>103</v>
      </c>
      <c r="B108" s="34" t="s">
        <v>8183</v>
      </c>
      <c r="C108" s="34" t="s">
        <v>1729</v>
      </c>
      <c r="D108" s="34" t="s">
        <v>1730</v>
      </c>
      <c r="E108" s="34" t="s">
        <v>1731</v>
      </c>
      <c r="F108" s="34" t="s">
        <v>1732</v>
      </c>
      <c r="G108" s="34" t="s">
        <v>1733</v>
      </c>
      <c r="H108" s="34" t="s">
        <v>1734</v>
      </c>
      <c r="I108" s="34" t="s">
        <v>1734</v>
      </c>
      <c r="J108" s="34" t="s">
        <v>1735</v>
      </c>
      <c r="K108" s="34" t="s">
        <v>36</v>
      </c>
      <c r="L108" s="34"/>
      <c r="M108" s="34" t="s">
        <v>1736</v>
      </c>
      <c r="N108" s="9">
        <v>43388</v>
      </c>
      <c r="O108" s="9">
        <v>43416</v>
      </c>
      <c r="P108" s="9">
        <v>43508</v>
      </c>
    </row>
    <row r="109" spans="1:16" ht="141" x14ac:dyDescent="0.25">
      <c r="A109" s="34">
        <v>104</v>
      </c>
      <c r="B109" s="34" t="s">
        <v>1737</v>
      </c>
      <c r="C109" s="34" t="s">
        <v>1738</v>
      </c>
      <c r="D109" s="34" t="s">
        <v>1739</v>
      </c>
      <c r="E109" s="34" t="s">
        <v>1740</v>
      </c>
      <c r="F109" s="34"/>
      <c r="G109" s="34" t="s">
        <v>1741</v>
      </c>
      <c r="H109" s="34" t="s">
        <v>1742</v>
      </c>
      <c r="I109" s="34" t="s">
        <v>1742</v>
      </c>
      <c r="J109" s="34" t="s">
        <v>1737</v>
      </c>
      <c r="K109" s="34" t="s">
        <v>25</v>
      </c>
      <c r="L109" s="34"/>
      <c r="M109" s="9" t="s">
        <v>1743</v>
      </c>
      <c r="N109" s="9">
        <v>43430</v>
      </c>
      <c r="O109" s="9">
        <v>43458</v>
      </c>
      <c r="P109" s="9">
        <v>43508</v>
      </c>
    </row>
    <row r="110" spans="1:16" ht="102.75" x14ac:dyDescent="0.25">
      <c r="A110" s="7">
        <v>105</v>
      </c>
      <c r="B110" s="34" t="s">
        <v>1744</v>
      </c>
      <c r="C110" s="34" t="s">
        <v>1745</v>
      </c>
      <c r="D110" s="34" t="s">
        <v>1746</v>
      </c>
      <c r="E110" s="34" t="s">
        <v>1747</v>
      </c>
      <c r="F110" s="34"/>
      <c r="G110" s="34" t="s">
        <v>1748</v>
      </c>
      <c r="H110" s="34" t="s">
        <v>1744</v>
      </c>
      <c r="I110" s="34" t="s">
        <v>1744</v>
      </c>
      <c r="J110" s="34" t="s">
        <v>1744</v>
      </c>
      <c r="K110" s="34" t="s">
        <v>25</v>
      </c>
      <c r="L110" s="34"/>
      <c r="M110" s="34" t="s">
        <v>1749</v>
      </c>
      <c r="N110" s="9">
        <v>43404</v>
      </c>
      <c r="O110" s="9">
        <v>43433</v>
      </c>
      <c r="P110" s="9">
        <v>43508</v>
      </c>
    </row>
    <row r="111" spans="1:16" ht="141" x14ac:dyDescent="0.25">
      <c r="A111" s="34">
        <v>106</v>
      </c>
      <c r="B111" s="34" t="s">
        <v>1750</v>
      </c>
      <c r="C111" s="34" t="s">
        <v>1745</v>
      </c>
      <c r="D111" s="34" t="s">
        <v>1751</v>
      </c>
      <c r="E111" s="34" t="s">
        <v>1752</v>
      </c>
      <c r="F111" s="34"/>
      <c r="G111" s="34" t="s">
        <v>1753</v>
      </c>
      <c r="H111" s="34" t="s">
        <v>1754</v>
      </c>
      <c r="I111" s="34" t="s">
        <v>1754</v>
      </c>
      <c r="J111" s="34" t="s">
        <v>1754</v>
      </c>
      <c r="K111" s="34" t="s">
        <v>25</v>
      </c>
      <c r="L111" s="34"/>
      <c r="M111" s="34" t="s">
        <v>1755</v>
      </c>
      <c r="N111" s="9">
        <v>43437</v>
      </c>
      <c r="O111" s="9">
        <v>43455</v>
      </c>
      <c r="P111" s="9">
        <v>43508</v>
      </c>
    </row>
    <row r="112" spans="1:16" ht="115.5" x14ac:dyDescent="0.25">
      <c r="A112" s="7">
        <v>107</v>
      </c>
      <c r="B112" s="34" t="s">
        <v>1756</v>
      </c>
      <c r="C112" s="34" t="s">
        <v>1757</v>
      </c>
      <c r="D112" s="34" t="s">
        <v>1758</v>
      </c>
      <c r="E112" s="34" t="s">
        <v>1759</v>
      </c>
      <c r="F112" s="34"/>
      <c r="G112" s="34" t="s">
        <v>1760</v>
      </c>
      <c r="H112" s="34" t="s">
        <v>1756</v>
      </c>
      <c r="I112" s="34" t="s">
        <v>1719</v>
      </c>
      <c r="J112" s="34" t="s">
        <v>1756</v>
      </c>
      <c r="K112" s="34" t="s">
        <v>25</v>
      </c>
      <c r="L112" s="34"/>
      <c r="M112" s="34" t="s">
        <v>1761</v>
      </c>
      <c r="N112" s="9">
        <v>43416</v>
      </c>
      <c r="O112" s="9">
        <v>43424</v>
      </c>
      <c r="P112" s="9">
        <v>43509</v>
      </c>
    </row>
    <row r="113" spans="1:16" ht="128.25" x14ac:dyDescent="0.25">
      <c r="A113" s="34">
        <v>108</v>
      </c>
      <c r="B113" s="34" t="s">
        <v>1756</v>
      </c>
      <c r="C113" s="34" t="s">
        <v>1762</v>
      </c>
      <c r="D113" s="34" t="s">
        <v>1763</v>
      </c>
      <c r="E113" s="34" t="s">
        <v>1764</v>
      </c>
      <c r="F113" s="34"/>
      <c r="G113" s="34" t="s">
        <v>1765</v>
      </c>
      <c r="H113" s="34" t="s">
        <v>1756</v>
      </c>
      <c r="I113" s="34" t="s">
        <v>1719</v>
      </c>
      <c r="J113" s="34" t="s">
        <v>1756</v>
      </c>
      <c r="K113" s="34" t="s">
        <v>25</v>
      </c>
      <c r="L113" s="34"/>
      <c r="M113" s="34" t="s">
        <v>1766</v>
      </c>
      <c r="N113" s="9">
        <v>43417</v>
      </c>
      <c r="O113" s="9">
        <v>43424</v>
      </c>
      <c r="P113" s="9">
        <v>43509</v>
      </c>
    </row>
    <row r="114" spans="1:16" ht="115.5" x14ac:dyDescent="0.25">
      <c r="A114" s="7">
        <v>109</v>
      </c>
      <c r="B114" s="34" t="s">
        <v>1767</v>
      </c>
      <c r="C114" s="34" t="s">
        <v>1768</v>
      </c>
      <c r="D114" s="34" t="s">
        <v>1769</v>
      </c>
      <c r="E114" s="34" t="s">
        <v>1770</v>
      </c>
      <c r="F114" s="34"/>
      <c r="G114" s="34" t="s">
        <v>1771</v>
      </c>
      <c r="H114" s="34" t="s">
        <v>1767</v>
      </c>
      <c r="I114" s="34" t="s">
        <v>1772</v>
      </c>
      <c r="J114" s="34" t="s">
        <v>1772</v>
      </c>
      <c r="K114" s="34" t="s">
        <v>25</v>
      </c>
      <c r="L114" s="34"/>
      <c r="M114" s="34" t="s">
        <v>1773</v>
      </c>
      <c r="N114" s="9">
        <v>43363</v>
      </c>
      <c r="O114" s="9">
        <v>43418</v>
      </c>
      <c r="P114" s="9">
        <v>43510</v>
      </c>
    </row>
    <row r="115" spans="1:16" ht="179.25" x14ac:dyDescent="0.25">
      <c r="A115" s="34">
        <v>110</v>
      </c>
      <c r="B115" s="34" t="s">
        <v>1774</v>
      </c>
      <c r="C115" s="34" t="s">
        <v>1768</v>
      </c>
      <c r="D115" s="34" t="s">
        <v>1775</v>
      </c>
      <c r="E115" s="34" t="s">
        <v>1776</v>
      </c>
      <c r="F115" s="34"/>
      <c r="G115" s="34" t="s">
        <v>1777</v>
      </c>
      <c r="H115" s="34" t="s">
        <v>1778</v>
      </c>
      <c r="I115" s="34" t="s">
        <v>1778</v>
      </c>
      <c r="J115" s="34" t="s">
        <v>1778</v>
      </c>
      <c r="K115" s="34" t="s">
        <v>25</v>
      </c>
      <c r="L115" s="34"/>
      <c r="M115" s="34" t="s">
        <v>1779</v>
      </c>
      <c r="N115" s="9">
        <v>43378</v>
      </c>
      <c r="O115" s="9">
        <v>43418</v>
      </c>
      <c r="P115" s="9">
        <v>43510</v>
      </c>
    </row>
    <row r="116" spans="1:16" ht="166.5" x14ac:dyDescent="0.25">
      <c r="A116" s="7">
        <v>111</v>
      </c>
      <c r="B116" s="34" t="s">
        <v>1774</v>
      </c>
      <c r="C116" s="34" t="s">
        <v>1768</v>
      </c>
      <c r="D116" s="34" t="s">
        <v>1780</v>
      </c>
      <c r="E116" s="34" t="s">
        <v>1781</v>
      </c>
      <c r="F116" s="34"/>
      <c r="G116" s="34" t="s">
        <v>1782</v>
      </c>
      <c r="H116" s="34" t="s">
        <v>1778</v>
      </c>
      <c r="I116" s="34" t="s">
        <v>1778</v>
      </c>
      <c r="J116" s="34" t="s">
        <v>1778</v>
      </c>
      <c r="K116" s="34" t="s">
        <v>25</v>
      </c>
      <c r="L116" s="34"/>
      <c r="M116" s="34" t="s">
        <v>1783</v>
      </c>
      <c r="N116" s="9">
        <v>43391</v>
      </c>
      <c r="O116" s="9">
        <v>43418</v>
      </c>
      <c r="P116" s="9">
        <v>43510</v>
      </c>
    </row>
    <row r="117" spans="1:16" ht="166.5" x14ac:dyDescent="0.25">
      <c r="A117" s="34">
        <v>112</v>
      </c>
      <c r="B117" s="34" t="s">
        <v>1774</v>
      </c>
      <c r="C117" s="34" t="s">
        <v>1768</v>
      </c>
      <c r="D117" s="34" t="s">
        <v>1784</v>
      </c>
      <c r="E117" s="34" t="s">
        <v>1785</v>
      </c>
      <c r="F117" s="34"/>
      <c r="G117" s="34" t="s">
        <v>1786</v>
      </c>
      <c r="H117" s="34" t="s">
        <v>1778</v>
      </c>
      <c r="I117" s="34" t="s">
        <v>1778</v>
      </c>
      <c r="J117" s="34" t="s">
        <v>1778</v>
      </c>
      <c r="K117" s="34" t="s">
        <v>25</v>
      </c>
      <c r="L117" s="34"/>
      <c r="M117" s="34" t="s">
        <v>1787</v>
      </c>
      <c r="N117" s="9">
        <v>43383</v>
      </c>
      <c r="O117" s="9">
        <v>43418</v>
      </c>
      <c r="P117" s="9">
        <v>43510</v>
      </c>
    </row>
    <row r="118" spans="1:16" ht="141" x14ac:dyDescent="0.25">
      <c r="A118" s="7">
        <v>113</v>
      </c>
      <c r="B118" s="34" t="s">
        <v>1788</v>
      </c>
      <c r="C118" s="34" t="s">
        <v>1789</v>
      </c>
      <c r="D118" s="34" t="s">
        <v>1790</v>
      </c>
      <c r="E118" s="34" t="s">
        <v>1791</v>
      </c>
      <c r="F118" s="34"/>
      <c r="G118" s="34" t="s">
        <v>1792</v>
      </c>
      <c r="H118" s="34" t="s">
        <v>1793</v>
      </c>
      <c r="I118" s="34" t="s">
        <v>1793</v>
      </c>
      <c r="J118" s="34" t="s">
        <v>1793</v>
      </c>
      <c r="K118" s="34" t="s">
        <v>25</v>
      </c>
      <c r="L118" s="34"/>
      <c r="M118" s="34" t="s">
        <v>1794</v>
      </c>
      <c r="N118" s="9">
        <v>43376</v>
      </c>
      <c r="O118" s="9">
        <v>43434</v>
      </c>
      <c r="P118" s="9">
        <v>43510</v>
      </c>
    </row>
    <row r="119" spans="1:16" ht="166.5" x14ac:dyDescent="0.25">
      <c r="A119" s="34">
        <v>114</v>
      </c>
      <c r="B119" s="34" t="s">
        <v>1795</v>
      </c>
      <c r="C119" s="34" t="s">
        <v>1796</v>
      </c>
      <c r="D119" s="34" t="s">
        <v>1797</v>
      </c>
      <c r="E119" s="34" t="s">
        <v>1798</v>
      </c>
      <c r="F119" s="34"/>
      <c r="G119" s="34" t="s">
        <v>1799</v>
      </c>
      <c r="H119" s="34" t="s">
        <v>1800</v>
      </c>
      <c r="I119" s="34" t="s">
        <v>1800</v>
      </c>
      <c r="J119" s="34" t="s">
        <v>1800</v>
      </c>
      <c r="K119" s="34" t="s">
        <v>25</v>
      </c>
      <c r="L119" s="34"/>
      <c r="M119" s="34" t="s">
        <v>1801</v>
      </c>
      <c r="N119" s="9">
        <v>43376</v>
      </c>
      <c r="O119" s="9">
        <v>43408</v>
      </c>
      <c r="P119" s="9">
        <v>43510</v>
      </c>
    </row>
    <row r="120" spans="1:16" ht="179.25" x14ac:dyDescent="0.25">
      <c r="A120" s="7">
        <v>115</v>
      </c>
      <c r="B120" s="34" t="s">
        <v>1802</v>
      </c>
      <c r="C120" s="34" t="s">
        <v>1803</v>
      </c>
      <c r="D120" s="34" t="s">
        <v>1804</v>
      </c>
      <c r="E120" s="34" t="s">
        <v>1805</v>
      </c>
      <c r="F120" s="34"/>
      <c r="G120" s="34" t="s">
        <v>1806</v>
      </c>
      <c r="H120" s="34" t="s">
        <v>1807</v>
      </c>
      <c r="I120" s="34" t="s">
        <v>1807</v>
      </c>
      <c r="J120" s="34" t="s">
        <v>1802</v>
      </c>
      <c r="K120" s="34" t="s">
        <v>25</v>
      </c>
      <c r="L120" s="34"/>
      <c r="M120" s="34" t="s">
        <v>1808</v>
      </c>
      <c r="N120" s="9">
        <v>43382</v>
      </c>
      <c r="O120" s="9">
        <v>43419</v>
      </c>
      <c r="P120" s="9">
        <v>43511</v>
      </c>
    </row>
    <row r="121" spans="1:16" ht="128.25" x14ac:dyDescent="0.25">
      <c r="A121" s="34">
        <v>116</v>
      </c>
      <c r="B121" s="34" t="s">
        <v>1809</v>
      </c>
      <c r="C121" s="34" t="s">
        <v>1810</v>
      </c>
      <c r="D121" s="34" t="s">
        <v>1811</v>
      </c>
      <c r="E121" s="34" t="s">
        <v>1812</v>
      </c>
      <c r="F121" s="34"/>
      <c r="G121" s="34" t="s">
        <v>1813</v>
      </c>
      <c r="H121" s="34" t="s">
        <v>1814</v>
      </c>
      <c r="I121" s="34" t="s">
        <v>1814</v>
      </c>
      <c r="J121" s="34" t="s">
        <v>1814</v>
      </c>
      <c r="K121" s="34" t="s">
        <v>25</v>
      </c>
      <c r="L121" s="34"/>
      <c r="M121" s="34" t="s">
        <v>1815</v>
      </c>
      <c r="N121" s="9">
        <v>43385</v>
      </c>
      <c r="O121" s="9">
        <v>43419</v>
      </c>
      <c r="P121" s="9">
        <v>43511</v>
      </c>
    </row>
    <row r="122" spans="1:16" ht="115.5" x14ac:dyDescent="0.25">
      <c r="A122" s="7">
        <v>117</v>
      </c>
      <c r="B122" s="34" t="s">
        <v>1713</v>
      </c>
      <c r="C122" s="34" t="s">
        <v>1816</v>
      </c>
      <c r="D122" s="34" t="s">
        <v>1817</v>
      </c>
      <c r="E122" s="34" t="s">
        <v>1818</v>
      </c>
      <c r="F122" s="34"/>
      <c r="G122" s="34" t="s">
        <v>1819</v>
      </c>
      <c r="H122" s="34" t="s">
        <v>1718</v>
      </c>
      <c r="I122" s="34" t="s">
        <v>1718</v>
      </c>
      <c r="J122" s="34" t="s">
        <v>1713</v>
      </c>
      <c r="K122" s="34" t="s">
        <v>25</v>
      </c>
      <c r="L122" s="34"/>
      <c r="M122" s="34" t="s">
        <v>1820</v>
      </c>
      <c r="N122" s="9">
        <v>43414</v>
      </c>
      <c r="O122" s="9">
        <v>43419</v>
      </c>
      <c r="P122" s="9">
        <v>43511</v>
      </c>
    </row>
    <row r="123" spans="1:16" ht="128.25" x14ac:dyDescent="0.25">
      <c r="A123" s="34">
        <v>118</v>
      </c>
      <c r="B123" s="34" t="s">
        <v>1713</v>
      </c>
      <c r="C123" s="34" t="s">
        <v>1821</v>
      </c>
      <c r="D123" s="34" t="s">
        <v>1822</v>
      </c>
      <c r="E123" s="34" t="s">
        <v>1823</v>
      </c>
      <c r="F123" s="34"/>
      <c r="G123" s="34" t="s">
        <v>1819</v>
      </c>
      <c r="H123" s="34" t="s">
        <v>1718</v>
      </c>
      <c r="I123" s="34" t="s">
        <v>1718</v>
      </c>
      <c r="J123" s="34" t="s">
        <v>1713</v>
      </c>
      <c r="K123" s="34" t="s">
        <v>25</v>
      </c>
      <c r="L123" s="34"/>
      <c r="M123" s="34" t="s">
        <v>1824</v>
      </c>
      <c r="N123" s="9">
        <v>43414</v>
      </c>
      <c r="O123" s="9">
        <v>43419</v>
      </c>
      <c r="P123" s="9">
        <v>43511</v>
      </c>
    </row>
    <row r="124" spans="1:16" ht="128.25" x14ac:dyDescent="0.25">
      <c r="A124" s="7">
        <v>119</v>
      </c>
      <c r="B124" s="34" t="s">
        <v>1713</v>
      </c>
      <c r="C124" s="34" t="s">
        <v>1714</v>
      </c>
      <c r="D124" s="34" t="s">
        <v>1825</v>
      </c>
      <c r="E124" s="34" t="s">
        <v>1826</v>
      </c>
      <c r="F124" s="34"/>
      <c r="G124" s="34" t="s">
        <v>648</v>
      </c>
      <c r="H124" s="34" t="s">
        <v>1718</v>
      </c>
      <c r="I124" s="34" t="s">
        <v>1718</v>
      </c>
      <c r="J124" s="34" t="s">
        <v>1713</v>
      </c>
      <c r="K124" s="34" t="s">
        <v>25</v>
      </c>
      <c r="L124" s="34"/>
      <c r="M124" s="34" t="s">
        <v>1827</v>
      </c>
      <c r="N124" s="9">
        <v>43410</v>
      </c>
      <c r="O124" s="9">
        <v>43419</v>
      </c>
      <c r="P124" s="9">
        <v>43511</v>
      </c>
    </row>
    <row r="125" spans="1:16" ht="115.5" x14ac:dyDescent="0.25">
      <c r="A125" s="34">
        <v>120</v>
      </c>
      <c r="B125" s="34" t="s">
        <v>1713</v>
      </c>
      <c r="C125" s="34" t="s">
        <v>1816</v>
      </c>
      <c r="D125" s="34" t="s">
        <v>1828</v>
      </c>
      <c r="E125" s="34" t="s">
        <v>1829</v>
      </c>
      <c r="F125" s="34"/>
      <c r="G125" s="34" t="s">
        <v>1819</v>
      </c>
      <c r="H125" s="34" t="s">
        <v>1718</v>
      </c>
      <c r="I125" s="34" t="s">
        <v>1718</v>
      </c>
      <c r="J125" s="34" t="s">
        <v>1713</v>
      </c>
      <c r="K125" s="34" t="s">
        <v>25</v>
      </c>
      <c r="L125" s="34"/>
      <c r="M125" s="34" t="s">
        <v>1830</v>
      </c>
      <c r="N125" s="9">
        <v>43414</v>
      </c>
      <c r="O125" s="9">
        <v>43419</v>
      </c>
      <c r="P125" s="9">
        <v>43511</v>
      </c>
    </row>
    <row r="126" spans="1:16" ht="128.25" x14ac:dyDescent="0.25">
      <c r="A126" s="7">
        <v>121</v>
      </c>
      <c r="B126" s="34" t="s">
        <v>1713</v>
      </c>
      <c r="C126" s="34" t="s">
        <v>1821</v>
      </c>
      <c r="D126" s="34" t="s">
        <v>1831</v>
      </c>
      <c r="E126" s="34" t="s">
        <v>1832</v>
      </c>
      <c r="F126" s="34"/>
      <c r="G126" s="34" t="s">
        <v>1819</v>
      </c>
      <c r="H126" s="34" t="s">
        <v>1718</v>
      </c>
      <c r="I126" s="34" t="s">
        <v>1718</v>
      </c>
      <c r="J126" s="34" t="s">
        <v>1713</v>
      </c>
      <c r="K126" s="34" t="s">
        <v>25</v>
      </c>
      <c r="L126" s="34"/>
      <c r="M126" s="34" t="s">
        <v>1833</v>
      </c>
      <c r="N126" s="9">
        <v>43414</v>
      </c>
      <c r="O126" s="9">
        <v>43419</v>
      </c>
      <c r="P126" s="9">
        <v>43511</v>
      </c>
    </row>
    <row r="127" spans="1:16" ht="128.25" x14ac:dyDescent="0.25">
      <c r="A127" s="34">
        <v>122</v>
      </c>
      <c r="B127" s="34" t="s">
        <v>1713</v>
      </c>
      <c r="C127" s="34" t="s">
        <v>1714</v>
      </c>
      <c r="D127" s="34" t="s">
        <v>1834</v>
      </c>
      <c r="E127" s="34" t="s">
        <v>1835</v>
      </c>
      <c r="F127" s="34"/>
      <c r="G127" s="34" t="s">
        <v>292</v>
      </c>
      <c r="H127" s="34" t="s">
        <v>1718</v>
      </c>
      <c r="I127" s="34" t="s">
        <v>1718</v>
      </c>
      <c r="J127" s="34" t="s">
        <v>1713</v>
      </c>
      <c r="K127" s="34" t="s">
        <v>25</v>
      </c>
      <c r="L127" s="34"/>
      <c r="M127" s="34" t="s">
        <v>1836</v>
      </c>
      <c r="N127" s="9">
        <v>43410</v>
      </c>
      <c r="O127" s="9">
        <v>43419</v>
      </c>
      <c r="P127" s="9">
        <v>43511</v>
      </c>
    </row>
    <row r="128" spans="1:16" ht="128.25" x14ac:dyDescent="0.25">
      <c r="A128" s="7">
        <v>123</v>
      </c>
      <c r="B128" s="34" t="s">
        <v>1713</v>
      </c>
      <c r="C128" s="34" t="s">
        <v>1816</v>
      </c>
      <c r="D128" s="34" t="s">
        <v>1837</v>
      </c>
      <c r="E128" s="34" t="s">
        <v>1838</v>
      </c>
      <c r="F128" s="34"/>
      <c r="G128" s="34" t="s">
        <v>1839</v>
      </c>
      <c r="H128" s="34" t="s">
        <v>1718</v>
      </c>
      <c r="I128" s="34" t="s">
        <v>1718</v>
      </c>
      <c r="J128" s="34" t="s">
        <v>1713</v>
      </c>
      <c r="K128" s="34" t="s">
        <v>25</v>
      </c>
      <c r="L128" s="34"/>
      <c r="M128" s="34" t="s">
        <v>1840</v>
      </c>
      <c r="N128" s="9">
        <v>43413</v>
      </c>
      <c r="O128" s="9">
        <v>43419</v>
      </c>
      <c r="P128" s="9">
        <v>43511</v>
      </c>
    </row>
    <row r="129" spans="1:16" ht="128.25" x14ac:dyDescent="0.25">
      <c r="A129" s="34">
        <v>124</v>
      </c>
      <c r="B129" s="34" t="s">
        <v>1841</v>
      </c>
      <c r="C129" s="34" t="s">
        <v>1842</v>
      </c>
      <c r="D129" s="34" t="s">
        <v>1843</v>
      </c>
      <c r="E129" s="34" t="s">
        <v>1844</v>
      </c>
      <c r="F129" s="34"/>
      <c r="G129" s="34" t="s">
        <v>1845</v>
      </c>
      <c r="H129" s="34" t="s">
        <v>1846</v>
      </c>
      <c r="I129" s="34" t="s">
        <v>1846</v>
      </c>
      <c r="J129" s="34" t="s">
        <v>1841</v>
      </c>
      <c r="K129" s="34" t="s">
        <v>25</v>
      </c>
      <c r="L129" s="34"/>
      <c r="M129" s="34" t="s">
        <v>1847</v>
      </c>
      <c r="N129" s="9">
        <v>43398</v>
      </c>
      <c r="O129" s="9">
        <v>43430</v>
      </c>
      <c r="P129" s="9">
        <v>43511</v>
      </c>
    </row>
    <row r="130" spans="1:16" ht="115.5" x14ac:dyDescent="0.25">
      <c r="A130" s="7">
        <v>125</v>
      </c>
      <c r="B130" s="34" t="s">
        <v>1713</v>
      </c>
      <c r="C130" s="34" t="s">
        <v>1848</v>
      </c>
      <c r="D130" s="34" t="s">
        <v>1849</v>
      </c>
      <c r="E130" s="34" t="s">
        <v>1850</v>
      </c>
      <c r="F130" s="34"/>
      <c r="G130" s="34" t="s">
        <v>1851</v>
      </c>
      <c r="H130" s="34" t="s">
        <v>1718</v>
      </c>
      <c r="I130" s="34" t="s">
        <v>1718</v>
      </c>
      <c r="J130" s="34" t="s">
        <v>1713</v>
      </c>
      <c r="K130" s="34" t="s">
        <v>25</v>
      </c>
      <c r="L130" s="34"/>
      <c r="M130" s="34" t="s">
        <v>1852</v>
      </c>
      <c r="N130" s="9">
        <v>43410</v>
      </c>
      <c r="O130" s="9">
        <v>43419</v>
      </c>
      <c r="P130" s="9">
        <v>43511</v>
      </c>
    </row>
    <row r="131" spans="1:16" ht="166.5" x14ac:dyDescent="0.25">
      <c r="A131" s="34">
        <v>126</v>
      </c>
      <c r="B131" s="34" t="s">
        <v>1853</v>
      </c>
      <c r="C131" s="34" t="s">
        <v>1854</v>
      </c>
      <c r="D131" s="34" t="s">
        <v>1855</v>
      </c>
      <c r="E131" s="34" t="s">
        <v>1856</v>
      </c>
      <c r="F131" s="34"/>
      <c r="G131" s="34" t="s">
        <v>1857</v>
      </c>
      <c r="H131" s="34" t="s">
        <v>1718</v>
      </c>
      <c r="I131" s="34" t="s">
        <v>1718</v>
      </c>
      <c r="J131" s="34" t="s">
        <v>1853</v>
      </c>
      <c r="K131" s="34" t="s">
        <v>25</v>
      </c>
      <c r="L131" s="34"/>
      <c r="M131" s="34" t="s">
        <v>1858</v>
      </c>
      <c r="N131" s="9">
        <v>43392</v>
      </c>
      <c r="O131" s="9">
        <v>43420</v>
      </c>
      <c r="P131" s="9">
        <v>43511</v>
      </c>
    </row>
    <row r="132" spans="1:16" ht="102.75" x14ac:dyDescent="0.25">
      <c r="A132" s="7">
        <v>127</v>
      </c>
      <c r="B132" s="34" t="s">
        <v>1713</v>
      </c>
      <c r="C132" s="34" t="s">
        <v>1854</v>
      </c>
      <c r="D132" s="34" t="s">
        <v>1859</v>
      </c>
      <c r="E132" s="34" t="s">
        <v>1860</v>
      </c>
      <c r="F132" s="34"/>
      <c r="G132" s="34" t="s">
        <v>648</v>
      </c>
      <c r="H132" s="34" t="s">
        <v>1718</v>
      </c>
      <c r="I132" s="34" t="s">
        <v>1718</v>
      </c>
      <c r="J132" s="34" t="s">
        <v>1713</v>
      </c>
      <c r="K132" s="34" t="s">
        <v>25</v>
      </c>
      <c r="L132" s="34"/>
      <c r="M132" s="34" t="s">
        <v>1861</v>
      </c>
      <c r="N132" s="9">
        <v>43412</v>
      </c>
      <c r="O132" s="9">
        <v>43419</v>
      </c>
      <c r="P132" s="9">
        <v>43511</v>
      </c>
    </row>
    <row r="133" spans="1:16" ht="179.25" x14ac:dyDescent="0.25">
      <c r="A133" s="34">
        <v>128</v>
      </c>
      <c r="B133" s="34" t="s">
        <v>1774</v>
      </c>
      <c r="C133" s="34" t="s">
        <v>1842</v>
      </c>
      <c r="D133" s="34" t="s">
        <v>1862</v>
      </c>
      <c r="E133" s="34" t="s">
        <v>1863</v>
      </c>
      <c r="F133" s="34"/>
      <c r="G133" s="34" t="s">
        <v>1864</v>
      </c>
      <c r="H133" s="34" t="s">
        <v>1865</v>
      </c>
      <c r="I133" s="34" t="s">
        <v>1865</v>
      </c>
      <c r="J133" s="34" t="s">
        <v>1865</v>
      </c>
      <c r="K133" s="34" t="s">
        <v>25</v>
      </c>
      <c r="L133" s="34"/>
      <c r="M133" s="34" t="s">
        <v>1866</v>
      </c>
      <c r="N133" s="9">
        <v>43399</v>
      </c>
      <c r="O133" s="9">
        <v>43433</v>
      </c>
      <c r="P133" s="9">
        <v>43514</v>
      </c>
    </row>
    <row r="134" spans="1:16" ht="128.25" x14ac:dyDescent="0.25">
      <c r="A134" s="7">
        <v>129</v>
      </c>
      <c r="B134" s="34" t="s">
        <v>1867</v>
      </c>
      <c r="C134" s="34" t="s">
        <v>1762</v>
      </c>
      <c r="D134" s="34" t="s">
        <v>1868</v>
      </c>
      <c r="E134" s="34" t="s">
        <v>1869</v>
      </c>
      <c r="F134" s="34"/>
      <c r="G134" s="34" t="s">
        <v>1870</v>
      </c>
      <c r="H134" s="34" t="s">
        <v>1718</v>
      </c>
      <c r="I134" s="34" t="s">
        <v>1718</v>
      </c>
      <c r="J134" s="34" t="s">
        <v>1867</v>
      </c>
      <c r="K134" s="34" t="s">
        <v>25</v>
      </c>
      <c r="L134" s="34"/>
      <c r="M134" s="34" t="s">
        <v>1871</v>
      </c>
      <c r="N134" s="9">
        <v>43391</v>
      </c>
      <c r="O134" s="9">
        <v>43420</v>
      </c>
      <c r="P134" s="9">
        <v>43514</v>
      </c>
    </row>
    <row r="135" spans="1:16" ht="141" x14ac:dyDescent="0.25">
      <c r="A135" s="34">
        <v>130</v>
      </c>
      <c r="B135" s="34" t="s">
        <v>1867</v>
      </c>
      <c r="C135" s="34" t="s">
        <v>1872</v>
      </c>
      <c r="D135" s="34" t="s">
        <v>1873</v>
      </c>
      <c r="E135" s="34" t="s">
        <v>1874</v>
      </c>
      <c r="F135" s="34"/>
      <c r="G135" s="34" t="s">
        <v>1870</v>
      </c>
      <c r="H135" s="34" t="s">
        <v>1718</v>
      </c>
      <c r="I135" s="34" t="s">
        <v>1718</v>
      </c>
      <c r="J135" s="34" t="s">
        <v>1867</v>
      </c>
      <c r="K135" s="34" t="s">
        <v>25</v>
      </c>
      <c r="L135" s="34"/>
      <c r="M135" s="34" t="s">
        <v>1875</v>
      </c>
      <c r="N135" s="9">
        <v>43411</v>
      </c>
      <c r="O135" s="9">
        <v>43433</v>
      </c>
      <c r="P135" s="9">
        <v>43514</v>
      </c>
    </row>
    <row r="136" spans="1:16" ht="115.5" x14ac:dyDescent="0.25">
      <c r="A136" s="7">
        <v>131</v>
      </c>
      <c r="B136" s="34" t="s">
        <v>1867</v>
      </c>
      <c r="C136" s="34" t="s">
        <v>1872</v>
      </c>
      <c r="D136" s="34" t="s">
        <v>1876</v>
      </c>
      <c r="E136" s="34" t="s">
        <v>1877</v>
      </c>
      <c r="F136" s="34"/>
      <c r="G136" s="34" t="s">
        <v>1870</v>
      </c>
      <c r="H136" s="34" t="s">
        <v>1718</v>
      </c>
      <c r="I136" s="34" t="s">
        <v>1718</v>
      </c>
      <c r="J136" s="34" t="s">
        <v>1867</v>
      </c>
      <c r="K136" s="34" t="s">
        <v>25</v>
      </c>
      <c r="L136" s="34"/>
      <c r="M136" s="34" t="s">
        <v>1878</v>
      </c>
      <c r="N136" s="9">
        <v>43408</v>
      </c>
      <c r="O136" s="9">
        <v>43433</v>
      </c>
      <c r="P136" s="9">
        <v>43514</v>
      </c>
    </row>
    <row r="137" spans="1:16" ht="141" x14ac:dyDescent="0.25">
      <c r="A137" s="34">
        <v>132</v>
      </c>
      <c r="B137" s="34" t="s">
        <v>1853</v>
      </c>
      <c r="C137" s="34" t="s">
        <v>1879</v>
      </c>
      <c r="D137" s="34" t="s">
        <v>1880</v>
      </c>
      <c r="E137" s="34" t="s">
        <v>1881</v>
      </c>
      <c r="F137" s="34"/>
      <c r="G137" s="34" t="s">
        <v>1857</v>
      </c>
      <c r="H137" s="34" t="s">
        <v>1718</v>
      </c>
      <c r="I137" s="34" t="s">
        <v>1718</v>
      </c>
      <c r="J137" s="34" t="s">
        <v>1853</v>
      </c>
      <c r="K137" s="34" t="s">
        <v>25</v>
      </c>
      <c r="L137" s="34"/>
      <c r="M137" s="34" t="s">
        <v>1882</v>
      </c>
      <c r="N137" s="9">
        <v>43392</v>
      </c>
      <c r="O137" s="9">
        <v>43420</v>
      </c>
      <c r="P137" s="9">
        <v>43514</v>
      </c>
    </row>
    <row r="138" spans="1:16" ht="141" x14ac:dyDescent="0.25">
      <c r="A138" s="7">
        <v>133</v>
      </c>
      <c r="B138" s="34" t="s">
        <v>1853</v>
      </c>
      <c r="C138" s="34" t="s">
        <v>1879</v>
      </c>
      <c r="D138" s="34" t="s">
        <v>1883</v>
      </c>
      <c r="E138" s="34" t="s">
        <v>1884</v>
      </c>
      <c r="F138" s="34"/>
      <c r="G138" s="34" t="s">
        <v>1857</v>
      </c>
      <c r="H138" s="34" t="s">
        <v>1718</v>
      </c>
      <c r="I138" s="34" t="s">
        <v>1718</v>
      </c>
      <c r="J138" s="34" t="s">
        <v>1853</v>
      </c>
      <c r="K138" s="34" t="s">
        <v>25</v>
      </c>
      <c r="L138" s="34"/>
      <c r="M138" s="34" t="s">
        <v>1885</v>
      </c>
      <c r="N138" s="9">
        <v>43392</v>
      </c>
      <c r="O138" s="9">
        <v>43420</v>
      </c>
      <c r="P138" s="9">
        <v>43514</v>
      </c>
    </row>
    <row r="139" spans="1:16" ht="128.25" x14ac:dyDescent="0.25">
      <c r="A139" s="34">
        <v>134</v>
      </c>
      <c r="B139" s="34" t="s">
        <v>1853</v>
      </c>
      <c r="C139" s="34" t="s">
        <v>1879</v>
      </c>
      <c r="D139" s="34" t="s">
        <v>1886</v>
      </c>
      <c r="E139" s="34" t="s">
        <v>1887</v>
      </c>
      <c r="F139" s="34"/>
      <c r="G139" s="34" t="s">
        <v>1857</v>
      </c>
      <c r="H139" s="34" t="s">
        <v>1718</v>
      </c>
      <c r="I139" s="34" t="s">
        <v>1718</v>
      </c>
      <c r="J139" s="34" t="s">
        <v>1853</v>
      </c>
      <c r="K139" s="34" t="s">
        <v>25</v>
      </c>
      <c r="L139" s="34"/>
      <c r="M139" s="34" t="s">
        <v>1888</v>
      </c>
      <c r="N139" s="9">
        <v>43392</v>
      </c>
      <c r="O139" s="9">
        <v>43420</v>
      </c>
      <c r="P139" s="9">
        <v>43514</v>
      </c>
    </row>
    <row r="140" spans="1:16" ht="141" x14ac:dyDescent="0.25">
      <c r="A140" s="7">
        <v>135</v>
      </c>
      <c r="B140" s="34" t="s">
        <v>1853</v>
      </c>
      <c r="C140" s="34" t="s">
        <v>1879</v>
      </c>
      <c r="D140" s="34" t="s">
        <v>1889</v>
      </c>
      <c r="E140" s="34" t="s">
        <v>1890</v>
      </c>
      <c r="F140" s="34"/>
      <c r="G140" s="34" t="s">
        <v>1857</v>
      </c>
      <c r="H140" s="34" t="s">
        <v>1718</v>
      </c>
      <c r="I140" s="34" t="s">
        <v>1718</v>
      </c>
      <c r="J140" s="34" t="s">
        <v>1853</v>
      </c>
      <c r="K140" s="34" t="s">
        <v>25</v>
      </c>
      <c r="L140" s="34"/>
      <c r="M140" s="34" t="s">
        <v>1891</v>
      </c>
      <c r="N140" s="9">
        <v>43392</v>
      </c>
      <c r="O140" s="9">
        <v>43420</v>
      </c>
      <c r="P140" s="9">
        <v>43514</v>
      </c>
    </row>
    <row r="141" spans="1:16" ht="141" x14ac:dyDescent="0.25">
      <c r="A141" s="34">
        <v>136</v>
      </c>
      <c r="B141" s="34" t="s">
        <v>1853</v>
      </c>
      <c r="C141" s="34" t="s">
        <v>1879</v>
      </c>
      <c r="D141" s="34" t="s">
        <v>1892</v>
      </c>
      <c r="E141" s="34" t="s">
        <v>1893</v>
      </c>
      <c r="F141" s="34"/>
      <c r="G141" s="34" t="s">
        <v>1857</v>
      </c>
      <c r="H141" s="34" t="s">
        <v>1718</v>
      </c>
      <c r="I141" s="34" t="s">
        <v>1718</v>
      </c>
      <c r="J141" s="34" t="s">
        <v>1853</v>
      </c>
      <c r="K141" s="34" t="s">
        <v>25</v>
      </c>
      <c r="L141" s="34"/>
      <c r="M141" s="34" t="s">
        <v>1894</v>
      </c>
      <c r="N141" s="9">
        <v>43392</v>
      </c>
      <c r="O141" s="9">
        <v>43420</v>
      </c>
      <c r="P141" s="9">
        <v>43514</v>
      </c>
    </row>
    <row r="142" spans="1:16" ht="115.5" x14ac:dyDescent="0.25">
      <c r="A142" s="7">
        <v>137</v>
      </c>
      <c r="B142" s="34" t="s">
        <v>1767</v>
      </c>
      <c r="C142" s="34" t="s">
        <v>1768</v>
      </c>
      <c r="D142" s="34" t="s">
        <v>1895</v>
      </c>
      <c r="E142" s="34" t="s">
        <v>1896</v>
      </c>
      <c r="F142" s="34"/>
      <c r="G142" s="34" t="s">
        <v>1897</v>
      </c>
      <c r="H142" s="34" t="s">
        <v>1767</v>
      </c>
      <c r="I142" s="34" t="s">
        <v>1898</v>
      </c>
      <c r="J142" s="34" t="s">
        <v>1898</v>
      </c>
      <c r="K142" s="34" t="s">
        <v>25</v>
      </c>
      <c r="L142" s="34"/>
      <c r="M142" s="34" t="s">
        <v>1899</v>
      </c>
      <c r="N142" s="9">
        <v>43363</v>
      </c>
      <c r="O142" s="9">
        <v>43420</v>
      </c>
      <c r="P142" s="9">
        <v>43514</v>
      </c>
    </row>
    <row r="143" spans="1:16" ht="217.5" x14ac:dyDescent="0.25">
      <c r="A143" s="34">
        <v>138</v>
      </c>
      <c r="B143" s="34" t="s">
        <v>1900</v>
      </c>
      <c r="C143" s="34" t="s">
        <v>1901</v>
      </c>
      <c r="D143" s="34" t="s">
        <v>1902</v>
      </c>
      <c r="E143" s="34" t="s">
        <v>1903</v>
      </c>
      <c r="F143" s="34"/>
      <c r="G143" s="34" t="s">
        <v>1904</v>
      </c>
      <c r="H143" s="34" t="s">
        <v>1905</v>
      </c>
      <c r="I143" s="34" t="s">
        <v>1905</v>
      </c>
      <c r="J143" s="34" t="s">
        <v>1906</v>
      </c>
      <c r="K143" s="34" t="s">
        <v>25</v>
      </c>
      <c r="L143" s="34"/>
      <c r="M143" s="34" t="s">
        <v>1907</v>
      </c>
      <c r="N143" s="9">
        <v>43416</v>
      </c>
      <c r="O143" s="9">
        <v>43420</v>
      </c>
      <c r="P143" s="9">
        <v>43514</v>
      </c>
    </row>
    <row r="144" spans="1:16" ht="128.25" x14ac:dyDescent="0.25">
      <c r="A144" s="7">
        <v>139</v>
      </c>
      <c r="B144" s="34" t="s">
        <v>1908</v>
      </c>
      <c r="C144" s="34" t="s">
        <v>1909</v>
      </c>
      <c r="D144" s="34" t="s">
        <v>1910</v>
      </c>
      <c r="E144" s="34" t="s">
        <v>1911</v>
      </c>
      <c r="F144" s="34"/>
      <c r="G144" s="34" t="s">
        <v>1912</v>
      </c>
      <c r="H144" s="34" t="s">
        <v>1913</v>
      </c>
      <c r="I144" s="34" t="s">
        <v>1913</v>
      </c>
      <c r="J144" s="34" t="s">
        <v>1908</v>
      </c>
      <c r="K144" s="34" t="s">
        <v>25</v>
      </c>
      <c r="L144" s="34"/>
      <c r="M144" s="34" t="s">
        <v>1914</v>
      </c>
      <c r="N144" s="9">
        <v>43397</v>
      </c>
      <c r="O144" s="9">
        <v>43420</v>
      </c>
      <c r="P144" s="9">
        <v>43514</v>
      </c>
    </row>
    <row r="145" spans="1:16" ht="128.25" x14ac:dyDescent="0.25">
      <c r="A145" s="34">
        <v>140</v>
      </c>
      <c r="B145" s="34" t="s">
        <v>1908</v>
      </c>
      <c r="C145" s="34" t="s">
        <v>1909</v>
      </c>
      <c r="D145" s="34" t="s">
        <v>1915</v>
      </c>
      <c r="E145" s="34" t="s">
        <v>1916</v>
      </c>
      <c r="F145" s="34"/>
      <c r="G145" s="34" t="s">
        <v>1917</v>
      </c>
      <c r="H145" s="34" t="s">
        <v>1913</v>
      </c>
      <c r="I145" s="34" t="s">
        <v>1913</v>
      </c>
      <c r="J145" s="34" t="s">
        <v>1908</v>
      </c>
      <c r="K145" s="34" t="s">
        <v>25</v>
      </c>
      <c r="L145" s="34"/>
      <c r="M145" s="34" t="s">
        <v>1918</v>
      </c>
      <c r="N145" s="9">
        <v>43397</v>
      </c>
      <c r="O145" s="9">
        <v>43420</v>
      </c>
      <c r="P145" s="9">
        <v>43514</v>
      </c>
    </row>
    <row r="146" spans="1:16" ht="141" x14ac:dyDescent="0.25">
      <c r="A146" s="7">
        <v>141</v>
      </c>
      <c r="B146" s="34" t="s">
        <v>1919</v>
      </c>
      <c r="C146" s="34" t="s">
        <v>1920</v>
      </c>
      <c r="D146" s="34" t="s">
        <v>1921</v>
      </c>
      <c r="E146" s="34" t="s">
        <v>1922</v>
      </c>
      <c r="F146" s="34"/>
      <c r="G146" s="34" t="s">
        <v>1923</v>
      </c>
      <c r="H146" s="34" t="s">
        <v>1718</v>
      </c>
      <c r="I146" s="34" t="s">
        <v>1718</v>
      </c>
      <c r="J146" s="34" t="s">
        <v>1919</v>
      </c>
      <c r="K146" s="34" t="s">
        <v>25</v>
      </c>
      <c r="L146" s="34"/>
      <c r="M146" s="34" t="s">
        <v>1924</v>
      </c>
      <c r="N146" s="9">
        <v>43412</v>
      </c>
      <c r="O146" s="9">
        <v>43423</v>
      </c>
      <c r="P146" s="9">
        <v>43514</v>
      </c>
    </row>
    <row r="147" spans="1:16" ht="128.25" x14ac:dyDescent="0.25">
      <c r="A147" s="34">
        <v>142</v>
      </c>
      <c r="B147" s="34" t="s">
        <v>1919</v>
      </c>
      <c r="C147" s="34" t="s">
        <v>1920</v>
      </c>
      <c r="D147" s="34" t="s">
        <v>1925</v>
      </c>
      <c r="E147" s="34" t="s">
        <v>1926</v>
      </c>
      <c r="F147" s="34"/>
      <c r="G147" s="34" t="s">
        <v>1927</v>
      </c>
      <c r="H147" s="34" t="s">
        <v>1718</v>
      </c>
      <c r="I147" s="34" t="s">
        <v>1718</v>
      </c>
      <c r="J147" s="34" t="s">
        <v>1919</v>
      </c>
      <c r="K147" s="34" t="s">
        <v>25</v>
      </c>
      <c r="L147" s="34"/>
      <c r="M147" s="34" t="s">
        <v>1928</v>
      </c>
      <c r="N147" s="9">
        <v>43392</v>
      </c>
      <c r="O147" s="9">
        <v>43423</v>
      </c>
      <c r="P147" s="9">
        <v>43514</v>
      </c>
    </row>
    <row r="148" spans="1:16" ht="90" x14ac:dyDescent="0.25">
      <c r="A148" s="7">
        <v>143</v>
      </c>
      <c r="B148" s="34" t="s">
        <v>1713</v>
      </c>
      <c r="C148" s="34" t="s">
        <v>1816</v>
      </c>
      <c r="D148" s="34" t="s">
        <v>1929</v>
      </c>
      <c r="E148" s="34" t="s">
        <v>1930</v>
      </c>
      <c r="F148" s="34"/>
      <c r="G148" s="34" t="s">
        <v>1931</v>
      </c>
      <c r="H148" s="34" t="s">
        <v>1718</v>
      </c>
      <c r="I148" s="34" t="s">
        <v>1718</v>
      </c>
      <c r="J148" s="34" t="s">
        <v>1713</v>
      </c>
      <c r="K148" s="34" t="s">
        <v>25</v>
      </c>
      <c r="L148" s="34"/>
      <c r="M148" s="34" t="s">
        <v>1932</v>
      </c>
      <c r="N148" s="9">
        <v>43410</v>
      </c>
      <c r="O148" s="9">
        <v>43420</v>
      </c>
      <c r="P148" s="9">
        <v>43514</v>
      </c>
    </row>
    <row r="149" spans="1:16" ht="128.25" x14ac:dyDescent="0.25">
      <c r="A149" s="34">
        <v>144</v>
      </c>
      <c r="B149" s="34" t="s">
        <v>1713</v>
      </c>
      <c r="C149" s="34" t="s">
        <v>1714</v>
      </c>
      <c r="D149" s="34" t="s">
        <v>1933</v>
      </c>
      <c r="E149" s="34" t="s">
        <v>1934</v>
      </c>
      <c r="F149" s="34"/>
      <c r="G149" s="34" t="s">
        <v>1935</v>
      </c>
      <c r="H149" s="34" t="s">
        <v>1718</v>
      </c>
      <c r="I149" s="34" t="s">
        <v>1718</v>
      </c>
      <c r="J149" s="34" t="s">
        <v>1713</v>
      </c>
      <c r="K149" s="34" t="s">
        <v>25</v>
      </c>
      <c r="L149" s="34"/>
      <c r="M149" s="34" t="s">
        <v>1936</v>
      </c>
      <c r="N149" s="9">
        <v>43406</v>
      </c>
      <c r="O149" s="9">
        <v>43420</v>
      </c>
      <c r="P149" s="9">
        <v>43514</v>
      </c>
    </row>
    <row r="150" spans="1:16" ht="128.25" x14ac:dyDescent="0.25">
      <c r="A150" s="7">
        <v>145</v>
      </c>
      <c r="B150" s="34" t="s">
        <v>1713</v>
      </c>
      <c r="C150" s="34" t="s">
        <v>1714</v>
      </c>
      <c r="D150" s="34" t="s">
        <v>1937</v>
      </c>
      <c r="E150" s="34" t="s">
        <v>1938</v>
      </c>
      <c r="F150" s="34"/>
      <c r="G150" s="34" t="s">
        <v>1931</v>
      </c>
      <c r="H150" s="34" t="s">
        <v>1718</v>
      </c>
      <c r="I150" s="34" t="s">
        <v>1718</v>
      </c>
      <c r="J150" s="34" t="s">
        <v>1713</v>
      </c>
      <c r="K150" s="34" t="s">
        <v>25</v>
      </c>
      <c r="L150" s="34"/>
      <c r="M150" s="34" t="s">
        <v>1939</v>
      </c>
      <c r="N150" s="9">
        <v>43410</v>
      </c>
      <c r="O150" s="9">
        <v>43420</v>
      </c>
      <c r="P150" s="9">
        <v>43514</v>
      </c>
    </row>
    <row r="151" spans="1:16" ht="141" x14ac:dyDescent="0.25">
      <c r="A151" s="34">
        <v>146</v>
      </c>
      <c r="B151" s="34" t="s">
        <v>1940</v>
      </c>
      <c r="C151" s="34" t="s">
        <v>1941</v>
      </c>
      <c r="D151" s="34" t="s">
        <v>1942</v>
      </c>
      <c r="E151" s="34" t="s">
        <v>1943</v>
      </c>
      <c r="F151" s="34" t="s">
        <v>1944</v>
      </c>
      <c r="G151" s="34" t="s">
        <v>1945</v>
      </c>
      <c r="H151" s="34" t="s">
        <v>1946</v>
      </c>
      <c r="I151" s="34" t="s">
        <v>1946</v>
      </c>
      <c r="J151" s="34" t="s">
        <v>1947</v>
      </c>
      <c r="K151" s="34" t="s">
        <v>25</v>
      </c>
      <c r="L151" s="34"/>
      <c r="M151" s="34" t="s">
        <v>1948</v>
      </c>
      <c r="N151" s="9">
        <v>43340</v>
      </c>
      <c r="O151" s="9">
        <v>43418</v>
      </c>
      <c r="P151" s="9">
        <v>43514</v>
      </c>
    </row>
    <row r="152" spans="1:16" ht="102.75" x14ac:dyDescent="0.25">
      <c r="A152" s="7">
        <v>147</v>
      </c>
      <c r="B152" s="34" t="s">
        <v>1853</v>
      </c>
      <c r="C152" s="34" t="s">
        <v>1854</v>
      </c>
      <c r="D152" s="34" t="s">
        <v>1949</v>
      </c>
      <c r="E152" s="34" t="s">
        <v>1950</v>
      </c>
      <c r="F152" s="34"/>
      <c r="G152" s="34" t="s">
        <v>1857</v>
      </c>
      <c r="H152" s="34" t="s">
        <v>1718</v>
      </c>
      <c r="I152" s="34" t="s">
        <v>1718</v>
      </c>
      <c r="J152" s="34" t="s">
        <v>1853</v>
      </c>
      <c r="K152" s="34" t="s">
        <v>25</v>
      </c>
      <c r="L152" s="34"/>
      <c r="M152" s="34" t="s">
        <v>1951</v>
      </c>
      <c r="N152" s="9">
        <v>43392</v>
      </c>
      <c r="O152" s="9">
        <v>43420</v>
      </c>
      <c r="P152" s="9">
        <v>43514</v>
      </c>
    </row>
    <row r="153" spans="1:16" ht="153.75" x14ac:dyDescent="0.25">
      <c r="A153" s="34">
        <v>148</v>
      </c>
      <c r="B153" s="34" t="s">
        <v>1952</v>
      </c>
      <c r="C153" s="34" t="s">
        <v>1723</v>
      </c>
      <c r="D153" s="34" t="s">
        <v>1953</v>
      </c>
      <c r="E153" s="34" t="s">
        <v>1954</v>
      </c>
      <c r="F153" s="34"/>
      <c r="G153" s="34" t="s">
        <v>1955</v>
      </c>
      <c r="H153" s="34" t="s">
        <v>1956</v>
      </c>
      <c r="I153" s="34" t="s">
        <v>1956</v>
      </c>
      <c r="J153" s="34" t="s">
        <v>1956</v>
      </c>
      <c r="K153" s="34" t="s">
        <v>25</v>
      </c>
      <c r="L153" s="34"/>
      <c r="M153" s="34" t="s">
        <v>1957</v>
      </c>
      <c r="N153" s="9">
        <v>43452</v>
      </c>
      <c r="O153" s="9">
        <v>43462</v>
      </c>
      <c r="P153" s="9">
        <v>43514</v>
      </c>
    </row>
    <row r="154" spans="1:16" ht="153.75" x14ac:dyDescent="0.25">
      <c r="A154" s="7">
        <v>149</v>
      </c>
      <c r="B154" s="34" t="s">
        <v>1952</v>
      </c>
      <c r="C154" s="34" t="s">
        <v>1723</v>
      </c>
      <c r="D154" s="34" t="s">
        <v>1958</v>
      </c>
      <c r="E154" s="34" t="s">
        <v>1959</v>
      </c>
      <c r="F154" s="34"/>
      <c r="G154" s="34" t="s">
        <v>1960</v>
      </c>
      <c r="H154" s="34" t="s">
        <v>1956</v>
      </c>
      <c r="I154" s="34" t="s">
        <v>1956</v>
      </c>
      <c r="J154" s="34" t="s">
        <v>1956</v>
      </c>
      <c r="K154" s="34" t="s">
        <v>25</v>
      </c>
      <c r="L154" s="34"/>
      <c r="M154" s="34" t="s">
        <v>1961</v>
      </c>
      <c r="N154" s="9">
        <v>43455</v>
      </c>
      <c r="O154" s="9">
        <v>43462</v>
      </c>
      <c r="P154" s="9">
        <v>43514</v>
      </c>
    </row>
    <row r="155" spans="1:16" ht="230.25" x14ac:dyDescent="0.25">
      <c r="A155" s="34">
        <v>150</v>
      </c>
      <c r="B155" s="34" t="s">
        <v>1962</v>
      </c>
      <c r="C155" s="34" t="s">
        <v>1745</v>
      </c>
      <c r="D155" s="34" t="s">
        <v>1963</v>
      </c>
      <c r="E155" s="34" t="s">
        <v>1964</v>
      </c>
      <c r="F155" s="34"/>
      <c r="G155" s="34" t="s">
        <v>1965</v>
      </c>
      <c r="H155" s="34" t="s">
        <v>1962</v>
      </c>
      <c r="I155" s="34" t="s">
        <v>1718</v>
      </c>
      <c r="J155" s="34" t="s">
        <v>1962</v>
      </c>
      <c r="K155" s="34" t="s">
        <v>25</v>
      </c>
      <c r="L155" s="34"/>
      <c r="M155" s="34" t="s">
        <v>1966</v>
      </c>
      <c r="N155" s="9">
        <v>43414</v>
      </c>
      <c r="O155" s="9">
        <v>43427</v>
      </c>
      <c r="P155" s="9">
        <v>43515</v>
      </c>
    </row>
    <row r="156" spans="1:16" ht="128.25" x14ac:dyDescent="0.25">
      <c r="A156" s="7">
        <v>151</v>
      </c>
      <c r="B156" s="34" t="s">
        <v>1919</v>
      </c>
      <c r="C156" s="34" t="s">
        <v>1879</v>
      </c>
      <c r="D156" s="34" t="s">
        <v>1967</v>
      </c>
      <c r="E156" s="34" t="s">
        <v>1968</v>
      </c>
      <c r="F156" s="34"/>
      <c r="G156" s="34" t="s">
        <v>1969</v>
      </c>
      <c r="H156" s="34" t="s">
        <v>1919</v>
      </c>
      <c r="I156" s="34" t="s">
        <v>1718</v>
      </c>
      <c r="J156" s="34" t="s">
        <v>1919</v>
      </c>
      <c r="K156" s="34" t="s">
        <v>25</v>
      </c>
      <c r="L156" s="34"/>
      <c r="M156" s="34" t="s">
        <v>1970</v>
      </c>
      <c r="N156" s="9">
        <v>43392</v>
      </c>
      <c r="O156" s="9">
        <v>43423</v>
      </c>
      <c r="P156" s="9">
        <v>43515</v>
      </c>
    </row>
    <row r="157" spans="1:16" ht="115.5" x14ac:dyDescent="0.25">
      <c r="A157" s="34">
        <v>152</v>
      </c>
      <c r="B157" s="34" t="s">
        <v>1919</v>
      </c>
      <c r="C157" s="34" t="s">
        <v>1879</v>
      </c>
      <c r="D157" s="34" t="s">
        <v>1971</v>
      </c>
      <c r="E157" s="34" t="s">
        <v>1972</v>
      </c>
      <c r="F157" s="34"/>
      <c r="G157" s="34" t="s">
        <v>1973</v>
      </c>
      <c r="H157" s="34" t="s">
        <v>1919</v>
      </c>
      <c r="I157" s="34" t="s">
        <v>1718</v>
      </c>
      <c r="J157" s="34" t="s">
        <v>1919</v>
      </c>
      <c r="K157" s="34" t="s">
        <v>25</v>
      </c>
      <c r="L157" s="34"/>
      <c r="M157" s="34" t="s">
        <v>1974</v>
      </c>
      <c r="N157" s="9">
        <v>43391</v>
      </c>
      <c r="O157" s="9">
        <v>43423</v>
      </c>
      <c r="P157" s="9">
        <v>43515</v>
      </c>
    </row>
    <row r="158" spans="1:16" ht="128.25" x14ac:dyDescent="0.25">
      <c r="A158" s="7">
        <v>153</v>
      </c>
      <c r="B158" s="34" t="s">
        <v>1919</v>
      </c>
      <c r="C158" s="34" t="s">
        <v>1920</v>
      </c>
      <c r="D158" s="34" t="s">
        <v>1975</v>
      </c>
      <c r="E158" s="34" t="s">
        <v>1976</v>
      </c>
      <c r="F158" s="34"/>
      <c r="G158" s="34" t="s">
        <v>1977</v>
      </c>
      <c r="H158" s="34" t="s">
        <v>1919</v>
      </c>
      <c r="I158" s="34" t="s">
        <v>1718</v>
      </c>
      <c r="J158" s="34" t="s">
        <v>1919</v>
      </c>
      <c r="K158" s="34" t="s">
        <v>25</v>
      </c>
      <c r="L158" s="34"/>
      <c r="M158" s="34" t="s">
        <v>1978</v>
      </c>
      <c r="N158" s="9">
        <v>43395</v>
      </c>
      <c r="O158" s="9">
        <v>43423</v>
      </c>
      <c r="P158" s="9">
        <v>43517</v>
      </c>
    </row>
    <row r="159" spans="1:16" ht="141" x14ac:dyDescent="0.25">
      <c r="A159" s="34">
        <v>154</v>
      </c>
      <c r="B159" s="34" t="s">
        <v>1919</v>
      </c>
      <c r="C159" s="34" t="s">
        <v>1879</v>
      </c>
      <c r="D159" s="34" t="s">
        <v>1979</v>
      </c>
      <c r="E159" s="34" t="s">
        <v>1980</v>
      </c>
      <c r="F159" s="34"/>
      <c r="G159" s="34" t="s">
        <v>1981</v>
      </c>
      <c r="H159" s="34" t="s">
        <v>1919</v>
      </c>
      <c r="I159" s="34" t="s">
        <v>1718</v>
      </c>
      <c r="J159" s="34" t="s">
        <v>1919</v>
      </c>
      <c r="K159" s="34" t="s">
        <v>25</v>
      </c>
      <c r="L159" s="34"/>
      <c r="M159" s="34" t="s">
        <v>1982</v>
      </c>
      <c r="N159" s="9">
        <v>43399</v>
      </c>
      <c r="O159" s="9">
        <v>43423</v>
      </c>
      <c r="P159" s="9">
        <v>43515</v>
      </c>
    </row>
    <row r="160" spans="1:16" ht="128.25" x14ac:dyDescent="0.25">
      <c r="A160" s="7">
        <v>155</v>
      </c>
      <c r="B160" s="34" t="s">
        <v>1919</v>
      </c>
      <c r="C160" s="34" t="s">
        <v>1879</v>
      </c>
      <c r="D160" s="34" t="s">
        <v>1983</v>
      </c>
      <c r="E160" s="34" t="s">
        <v>1984</v>
      </c>
      <c r="F160" s="34"/>
      <c r="G160" s="34" t="s">
        <v>1981</v>
      </c>
      <c r="H160" s="34" t="s">
        <v>1919</v>
      </c>
      <c r="I160" s="34" t="s">
        <v>1718</v>
      </c>
      <c r="J160" s="34" t="s">
        <v>1919</v>
      </c>
      <c r="K160" s="34" t="s">
        <v>25</v>
      </c>
      <c r="L160" s="34"/>
      <c r="M160" s="34" t="s">
        <v>1985</v>
      </c>
      <c r="N160" s="9">
        <v>43399</v>
      </c>
      <c r="O160" s="9">
        <v>43423</v>
      </c>
      <c r="P160" s="9">
        <v>43515</v>
      </c>
    </row>
    <row r="161" spans="1:16" ht="115.5" x14ac:dyDescent="0.25">
      <c r="A161" s="34">
        <v>156</v>
      </c>
      <c r="B161" s="34" t="s">
        <v>1986</v>
      </c>
      <c r="C161" s="34" t="s">
        <v>1987</v>
      </c>
      <c r="D161" s="34" t="s">
        <v>1988</v>
      </c>
      <c r="E161" s="34" t="s">
        <v>1989</v>
      </c>
      <c r="F161" s="34"/>
      <c r="G161" s="34" t="s">
        <v>1990</v>
      </c>
      <c r="H161" s="34" t="s">
        <v>1991</v>
      </c>
      <c r="I161" s="34" t="s">
        <v>1991</v>
      </c>
      <c r="J161" s="34" t="s">
        <v>1986</v>
      </c>
      <c r="K161" s="34" t="s">
        <v>25</v>
      </c>
      <c r="L161" s="34"/>
      <c r="M161" s="34" t="s">
        <v>1992</v>
      </c>
      <c r="N161" s="9">
        <v>43419</v>
      </c>
      <c r="O161" s="9">
        <v>43426</v>
      </c>
      <c r="P161" s="9">
        <v>43515</v>
      </c>
    </row>
    <row r="162" spans="1:16" ht="128.25" x14ac:dyDescent="0.25">
      <c r="A162" s="7">
        <v>157</v>
      </c>
      <c r="B162" s="34" t="s">
        <v>1919</v>
      </c>
      <c r="C162" s="34" t="s">
        <v>1879</v>
      </c>
      <c r="D162" s="34" t="s">
        <v>1993</v>
      </c>
      <c r="E162" s="34" t="s">
        <v>1994</v>
      </c>
      <c r="F162" s="34"/>
      <c r="G162" s="34" t="s">
        <v>1995</v>
      </c>
      <c r="H162" s="34" t="s">
        <v>1919</v>
      </c>
      <c r="I162" s="34" t="s">
        <v>1718</v>
      </c>
      <c r="J162" s="34" t="s">
        <v>1919</v>
      </c>
      <c r="K162" s="34" t="s">
        <v>25</v>
      </c>
      <c r="L162" s="34"/>
      <c r="M162" s="34" t="s">
        <v>1996</v>
      </c>
      <c r="N162" s="9">
        <v>43399</v>
      </c>
      <c r="O162" s="9">
        <v>43423</v>
      </c>
      <c r="P162" s="9">
        <v>43515</v>
      </c>
    </row>
    <row r="163" spans="1:16" ht="141" x14ac:dyDescent="0.25">
      <c r="A163" s="34">
        <v>158</v>
      </c>
      <c r="B163" s="34" t="s">
        <v>1919</v>
      </c>
      <c r="C163" s="34" t="s">
        <v>1879</v>
      </c>
      <c r="D163" s="34" t="s">
        <v>1997</v>
      </c>
      <c r="E163" s="34" t="s">
        <v>1998</v>
      </c>
      <c r="F163" s="34"/>
      <c r="G163" s="34" t="s">
        <v>1995</v>
      </c>
      <c r="H163" s="34" t="s">
        <v>1919</v>
      </c>
      <c r="I163" s="34" t="s">
        <v>1718</v>
      </c>
      <c r="J163" s="34" t="s">
        <v>1919</v>
      </c>
      <c r="K163" s="34" t="s">
        <v>25</v>
      </c>
      <c r="L163" s="34"/>
      <c r="M163" s="34" t="s">
        <v>1999</v>
      </c>
      <c r="N163" s="9">
        <v>43399</v>
      </c>
      <c r="O163" s="9">
        <v>43423</v>
      </c>
      <c r="P163" s="9">
        <v>43515</v>
      </c>
    </row>
    <row r="164" spans="1:16" ht="153.75" x14ac:dyDescent="0.25">
      <c r="A164" s="7">
        <v>159</v>
      </c>
      <c r="B164" s="34" t="s">
        <v>2000</v>
      </c>
      <c r="C164" s="34" t="s">
        <v>2001</v>
      </c>
      <c r="D164" s="34" t="s">
        <v>2002</v>
      </c>
      <c r="E164" s="34" t="s">
        <v>2003</v>
      </c>
      <c r="F164" s="34"/>
      <c r="G164" s="34" t="s">
        <v>2004</v>
      </c>
      <c r="H164" s="34" t="s">
        <v>2005</v>
      </c>
      <c r="I164" s="34" t="s">
        <v>2005</v>
      </c>
      <c r="J164" s="34" t="s">
        <v>2005</v>
      </c>
      <c r="K164" s="34" t="s">
        <v>25</v>
      </c>
      <c r="L164" s="34"/>
      <c r="M164" s="34" t="s">
        <v>2006</v>
      </c>
      <c r="N164" s="9">
        <v>43378</v>
      </c>
      <c r="O164" s="9">
        <v>43423</v>
      </c>
      <c r="P164" s="9">
        <v>43515</v>
      </c>
    </row>
    <row r="165" spans="1:16" ht="141" x14ac:dyDescent="0.25">
      <c r="A165" s="34">
        <v>160</v>
      </c>
      <c r="B165" s="34" t="s">
        <v>2007</v>
      </c>
      <c r="C165" s="34" t="s">
        <v>2008</v>
      </c>
      <c r="D165" s="34" t="s">
        <v>2009</v>
      </c>
      <c r="E165" s="34" t="s">
        <v>2010</v>
      </c>
      <c r="F165" s="34"/>
      <c r="G165" s="34" t="s">
        <v>2011</v>
      </c>
      <c r="H165" s="34" t="s">
        <v>2012</v>
      </c>
      <c r="I165" s="34" t="s">
        <v>2012</v>
      </c>
      <c r="J165" s="34" t="s">
        <v>2007</v>
      </c>
      <c r="K165" s="34" t="s">
        <v>25</v>
      </c>
      <c r="L165" s="34"/>
      <c r="M165" s="34" t="s">
        <v>2013</v>
      </c>
      <c r="N165" s="9">
        <v>43374</v>
      </c>
      <c r="O165" s="9">
        <v>43423</v>
      </c>
      <c r="P165" s="9">
        <v>43515</v>
      </c>
    </row>
    <row r="166" spans="1:16" ht="141" x14ac:dyDescent="0.25">
      <c r="A166" s="7">
        <v>161</v>
      </c>
      <c r="B166" s="34" t="s">
        <v>1919</v>
      </c>
      <c r="C166" s="34" t="s">
        <v>1816</v>
      </c>
      <c r="D166" s="34" t="s">
        <v>2014</v>
      </c>
      <c r="E166" s="34" t="s">
        <v>2015</v>
      </c>
      <c r="F166" s="34"/>
      <c r="G166" s="34" t="s">
        <v>2016</v>
      </c>
      <c r="H166" s="34" t="s">
        <v>1919</v>
      </c>
      <c r="I166" s="34" t="s">
        <v>1718</v>
      </c>
      <c r="J166" s="34" t="s">
        <v>1919</v>
      </c>
      <c r="K166" s="34" t="s">
        <v>25</v>
      </c>
      <c r="L166" s="34"/>
      <c r="M166" s="34" t="s">
        <v>2017</v>
      </c>
      <c r="N166" s="9">
        <v>43391</v>
      </c>
      <c r="O166" s="9">
        <v>43423</v>
      </c>
      <c r="P166" s="9">
        <v>43515</v>
      </c>
    </row>
    <row r="167" spans="1:16" ht="179.25" x14ac:dyDescent="0.25">
      <c r="A167" s="34">
        <v>162</v>
      </c>
      <c r="B167" s="34" t="s">
        <v>2018</v>
      </c>
      <c r="C167" s="34" t="s">
        <v>2019</v>
      </c>
      <c r="D167" s="34" t="s">
        <v>2020</v>
      </c>
      <c r="E167" s="34" t="s">
        <v>2021</v>
      </c>
      <c r="F167" s="34"/>
      <c r="G167" s="34" t="s">
        <v>2022</v>
      </c>
      <c r="H167" s="34" t="s">
        <v>2018</v>
      </c>
      <c r="I167" s="34" t="s">
        <v>2018</v>
      </c>
      <c r="J167" s="34" t="s">
        <v>2023</v>
      </c>
      <c r="K167" s="34" t="s">
        <v>25</v>
      </c>
      <c r="L167" s="34"/>
      <c r="M167" s="34" t="s">
        <v>2024</v>
      </c>
      <c r="N167" s="9">
        <v>43424</v>
      </c>
      <c r="O167" s="9">
        <v>43451</v>
      </c>
      <c r="P167" s="9">
        <v>43515</v>
      </c>
    </row>
    <row r="168" spans="1:16" ht="128.25" x14ac:dyDescent="0.25">
      <c r="A168" s="7">
        <v>163</v>
      </c>
      <c r="B168" s="34" t="s">
        <v>1919</v>
      </c>
      <c r="C168" s="34" t="s">
        <v>1714</v>
      </c>
      <c r="D168" s="34" t="s">
        <v>2025</v>
      </c>
      <c r="E168" s="34" t="s">
        <v>2026</v>
      </c>
      <c r="F168" s="34"/>
      <c r="G168" s="34" t="s">
        <v>2027</v>
      </c>
      <c r="H168" s="34" t="s">
        <v>1919</v>
      </c>
      <c r="I168" s="34" t="s">
        <v>1718</v>
      </c>
      <c r="J168" s="34" t="s">
        <v>1919</v>
      </c>
      <c r="K168" s="34" t="s">
        <v>25</v>
      </c>
      <c r="L168" s="34"/>
      <c r="M168" s="34" t="s">
        <v>2028</v>
      </c>
      <c r="N168" s="9">
        <v>43398</v>
      </c>
      <c r="O168" s="9">
        <v>43423</v>
      </c>
      <c r="P168" s="9">
        <v>43515</v>
      </c>
    </row>
    <row r="169" spans="1:16" ht="153.75" x14ac:dyDescent="0.25">
      <c r="A169" s="34">
        <v>164</v>
      </c>
      <c r="B169" s="34" t="s">
        <v>2029</v>
      </c>
      <c r="C169" s="34" t="s">
        <v>2030</v>
      </c>
      <c r="D169" s="34" t="s">
        <v>2031</v>
      </c>
      <c r="E169" s="34" t="s">
        <v>2032</v>
      </c>
      <c r="F169" s="34"/>
      <c r="G169" s="34" t="s">
        <v>2033</v>
      </c>
      <c r="H169" s="34" t="s">
        <v>2034</v>
      </c>
      <c r="I169" s="34" t="s">
        <v>2034</v>
      </c>
      <c r="J169" s="34" t="s">
        <v>2034</v>
      </c>
      <c r="K169" s="34" t="s">
        <v>25</v>
      </c>
      <c r="L169" s="34"/>
      <c r="M169" s="34" t="s">
        <v>2035</v>
      </c>
      <c r="N169" s="9">
        <v>43376</v>
      </c>
      <c r="O169" s="9">
        <v>43423</v>
      </c>
      <c r="P169" s="9">
        <v>43515</v>
      </c>
    </row>
    <row r="170" spans="1:16" ht="166.5" x14ac:dyDescent="0.25">
      <c r="A170" s="7">
        <v>165</v>
      </c>
      <c r="B170" s="34" t="s">
        <v>2036</v>
      </c>
      <c r="C170" s="34" t="s">
        <v>2037</v>
      </c>
      <c r="D170" s="34" t="s">
        <v>2038</v>
      </c>
      <c r="E170" s="34" t="s">
        <v>2637</v>
      </c>
      <c r="F170" s="34"/>
      <c r="G170" s="34" t="s">
        <v>2039</v>
      </c>
      <c r="H170" s="34" t="s">
        <v>2040</v>
      </c>
      <c r="I170" s="34" t="s">
        <v>2040</v>
      </c>
      <c r="J170" s="34" t="s">
        <v>2041</v>
      </c>
      <c r="K170" s="34" t="s">
        <v>25</v>
      </c>
      <c r="L170" s="34"/>
      <c r="M170" s="34" t="s">
        <v>2042</v>
      </c>
      <c r="N170" s="9">
        <v>43460</v>
      </c>
      <c r="O170" s="9">
        <v>43462</v>
      </c>
      <c r="P170" s="9">
        <v>43515</v>
      </c>
    </row>
    <row r="171" spans="1:16" ht="179.25" x14ac:dyDescent="0.25">
      <c r="A171" s="34">
        <v>166</v>
      </c>
      <c r="B171" s="34" t="s">
        <v>2043</v>
      </c>
      <c r="C171" s="34" t="s">
        <v>2044</v>
      </c>
      <c r="D171" s="34" t="s">
        <v>2045</v>
      </c>
      <c r="E171" s="34" t="s">
        <v>2638</v>
      </c>
      <c r="F171" s="34"/>
      <c r="G171" s="34" t="s">
        <v>2046</v>
      </c>
      <c r="H171" s="34" t="s">
        <v>2047</v>
      </c>
      <c r="I171" s="34" t="s">
        <v>2047</v>
      </c>
      <c r="J171" s="34" t="s">
        <v>2048</v>
      </c>
      <c r="K171" s="34" t="s">
        <v>25</v>
      </c>
      <c r="L171" s="34"/>
      <c r="M171" s="34" t="s">
        <v>2049</v>
      </c>
      <c r="N171" s="9">
        <v>43459</v>
      </c>
      <c r="O171" s="9">
        <v>43489</v>
      </c>
      <c r="P171" s="9">
        <v>43516</v>
      </c>
    </row>
    <row r="172" spans="1:16" ht="115.5" x14ac:dyDescent="0.25">
      <c r="A172" s="7">
        <v>167</v>
      </c>
      <c r="B172" s="34" t="s">
        <v>1756</v>
      </c>
      <c r="C172" s="34" t="s">
        <v>1757</v>
      </c>
      <c r="D172" s="34" t="s">
        <v>2050</v>
      </c>
      <c r="E172" s="34" t="s">
        <v>2051</v>
      </c>
      <c r="F172" s="34"/>
      <c r="G172" s="34" t="s">
        <v>2052</v>
      </c>
      <c r="H172" s="34" t="s">
        <v>1756</v>
      </c>
      <c r="I172" s="34" t="s">
        <v>1719</v>
      </c>
      <c r="J172" s="34" t="s">
        <v>1756</v>
      </c>
      <c r="K172" s="34" t="s">
        <v>25</v>
      </c>
      <c r="L172" s="34"/>
      <c r="M172" s="34" t="s">
        <v>2053</v>
      </c>
      <c r="N172" s="9">
        <v>43417</v>
      </c>
      <c r="O172" s="9">
        <v>43424</v>
      </c>
      <c r="P172" s="9">
        <v>43516</v>
      </c>
    </row>
    <row r="173" spans="1:16" ht="128.25" x14ac:dyDescent="0.25">
      <c r="A173" s="34">
        <v>168</v>
      </c>
      <c r="B173" s="34" t="s">
        <v>1756</v>
      </c>
      <c r="C173" s="34" t="s">
        <v>1757</v>
      </c>
      <c r="D173" s="34" t="s">
        <v>2054</v>
      </c>
      <c r="E173" s="34" t="s">
        <v>2055</v>
      </c>
      <c r="F173" s="34"/>
      <c r="G173" s="34" t="s">
        <v>2056</v>
      </c>
      <c r="H173" s="34" t="s">
        <v>1756</v>
      </c>
      <c r="I173" s="34" t="s">
        <v>1719</v>
      </c>
      <c r="J173" s="34" t="s">
        <v>1756</v>
      </c>
      <c r="K173" s="34" t="s">
        <v>25</v>
      </c>
      <c r="L173" s="34"/>
      <c r="M173" s="34" t="s">
        <v>2057</v>
      </c>
      <c r="N173" s="9">
        <v>43417</v>
      </c>
      <c r="O173" s="9">
        <v>43424</v>
      </c>
      <c r="P173" s="9">
        <v>43516</v>
      </c>
    </row>
    <row r="174" spans="1:16" ht="166.5" x14ac:dyDescent="0.25">
      <c r="A174" s="7">
        <v>169</v>
      </c>
      <c r="B174" s="34" t="s">
        <v>1756</v>
      </c>
      <c r="C174" s="34" t="s">
        <v>1757</v>
      </c>
      <c r="D174" s="34" t="s">
        <v>2058</v>
      </c>
      <c r="E174" s="34" t="s">
        <v>2059</v>
      </c>
      <c r="F174" s="34"/>
      <c r="G174" s="34" t="s">
        <v>2060</v>
      </c>
      <c r="H174" s="34" t="s">
        <v>1756</v>
      </c>
      <c r="I174" s="34" t="s">
        <v>1719</v>
      </c>
      <c r="J174" s="34" t="s">
        <v>1756</v>
      </c>
      <c r="K174" s="34" t="s">
        <v>25</v>
      </c>
      <c r="L174" s="34"/>
      <c r="M174" s="34" t="s">
        <v>2061</v>
      </c>
      <c r="N174" s="9">
        <v>43417</v>
      </c>
      <c r="O174" s="9">
        <v>43424</v>
      </c>
      <c r="P174" s="9">
        <v>43516</v>
      </c>
    </row>
    <row r="175" spans="1:16" ht="115.5" x14ac:dyDescent="0.25">
      <c r="A175" s="34">
        <v>170</v>
      </c>
      <c r="B175" s="34" t="s">
        <v>1756</v>
      </c>
      <c r="C175" s="34" t="s">
        <v>1757</v>
      </c>
      <c r="D175" s="34" t="s">
        <v>2062</v>
      </c>
      <c r="E175" s="34" t="s">
        <v>2063</v>
      </c>
      <c r="F175" s="34"/>
      <c r="G175" s="34" t="s">
        <v>2056</v>
      </c>
      <c r="H175" s="34" t="s">
        <v>1756</v>
      </c>
      <c r="I175" s="34" t="s">
        <v>1719</v>
      </c>
      <c r="J175" s="34" t="s">
        <v>1756</v>
      </c>
      <c r="K175" s="34" t="s">
        <v>25</v>
      </c>
      <c r="L175" s="34"/>
      <c r="M175" s="34" t="s">
        <v>2064</v>
      </c>
      <c r="N175" s="9">
        <v>43417</v>
      </c>
      <c r="O175" s="9">
        <v>43424</v>
      </c>
      <c r="P175" s="9">
        <v>43516</v>
      </c>
    </row>
    <row r="176" spans="1:16" ht="141" x14ac:dyDescent="0.25">
      <c r="A176" s="7">
        <v>171</v>
      </c>
      <c r="B176" s="34" t="s">
        <v>1919</v>
      </c>
      <c r="C176" s="34" t="s">
        <v>2065</v>
      </c>
      <c r="D176" s="34" t="s">
        <v>2066</v>
      </c>
      <c r="E176" s="34" t="s">
        <v>2067</v>
      </c>
      <c r="F176" s="34"/>
      <c r="G176" s="34" t="s">
        <v>2068</v>
      </c>
      <c r="H176" s="34" t="s">
        <v>1919</v>
      </c>
      <c r="I176" s="34" t="s">
        <v>1718</v>
      </c>
      <c r="J176" s="34" t="s">
        <v>1919</v>
      </c>
      <c r="K176" s="34" t="s">
        <v>25</v>
      </c>
      <c r="L176" s="34"/>
      <c r="M176" s="34" t="s">
        <v>2069</v>
      </c>
      <c r="N176" s="9">
        <v>43399</v>
      </c>
      <c r="O176" s="9">
        <v>43424</v>
      </c>
      <c r="P176" s="9">
        <v>43516</v>
      </c>
    </row>
    <row r="177" spans="1:16" ht="141" x14ac:dyDescent="0.25">
      <c r="A177" s="34">
        <v>172</v>
      </c>
      <c r="B177" s="34" t="s">
        <v>1853</v>
      </c>
      <c r="C177" s="34" t="s">
        <v>2065</v>
      </c>
      <c r="D177" s="34" t="s">
        <v>2070</v>
      </c>
      <c r="E177" s="34" t="s">
        <v>2071</v>
      </c>
      <c r="F177" s="34"/>
      <c r="G177" s="34" t="s">
        <v>2072</v>
      </c>
      <c r="H177" s="34" t="s">
        <v>1853</v>
      </c>
      <c r="I177" s="34" t="s">
        <v>1718</v>
      </c>
      <c r="J177" s="34" t="s">
        <v>1853</v>
      </c>
      <c r="K177" s="34" t="s">
        <v>25</v>
      </c>
      <c r="L177" s="34"/>
      <c r="M177" s="34" t="s">
        <v>2073</v>
      </c>
      <c r="N177" s="9">
        <v>43392</v>
      </c>
      <c r="O177" s="9">
        <v>43424</v>
      </c>
      <c r="P177" s="9">
        <v>43516</v>
      </c>
    </row>
    <row r="178" spans="1:16" ht="115.5" x14ac:dyDescent="0.25">
      <c r="A178" s="7">
        <v>173</v>
      </c>
      <c r="B178" s="34" t="s">
        <v>1986</v>
      </c>
      <c r="C178" s="34" t="s">
        <v>2074</v>
      </c>
      <c r="D178" s="34" t="s">
        <v>2075</v>
      </c>
      <c r="E178" s="34" t="s">
        <v>2076</v>
      </c>
      <c r="F178" s="34"/>
      <c r="G178" s="34" t="s">
        <v>2077</v>
      </c>
      <c r="H178" s="34" t="s">
        <v>2078</v>
      </c>
      <c r="I178" s="34" t="s">
        <v>2078</v>
      </c>
      <c r="J178" s="34" t="s">
        <v>1986</v>
      </c>
      <c r="K178" s="34" t="s">
        <v>25</v>
      </c>
      <c r="L178" s="34"/>
      <c r="M178" s="34" t="s">
        <v>2079</v>
      </c>
      <c r="N178" s="9">
        <v>43412</v>
      </c>
      <c r="O178" s="9">
        <v>43424</v>
      </c>
      <c r="P178" s="9">
        <v>43516</v>
      </c>
    </row>
    <row r="179" spans="1:16" ht="217.5" x14ac:dyDescent="0.25">
      <c r="A179" s="34">
        <v>174</v>
      </c>
      <c r="B179" s="34" t="s">
        <v>2080</v>
      </c>
      <c r="C179" s="34" t="s">
        <v>2081</v>
      </c>
      <c r="D179" s="34" t="s">
        <v>2082</v>
      </c>
      <c r="E179" s="34" t="s">
        <v>2639</v>
      </c>
      <c r="F179" s="34" t="s">
        <v>2083</v>
      </c>
      <c r="G179" s="34" t="s">
        <v>2084</v>
      </c>
      <c r="H179" s="34" t="s">
        <v>2085</v>
      </c>
      <c r="I179" s="34" t="s">
        <v>2085</v>
      </c>
      <c r="J179" s="34" t="s">
        <v>2086</v>
      </c>
      <c r="K179" s="34" t="s">
        <v>25</v>
      </c>
      <c r="L179" s="34"/>
      <c r="M179" s="34" t="s">
        <v>2087</v>
      </c>
      <c r="N179" s="9">
        <v>43406</v>
      </c>
      <c r="O179" s="9">
        <v>43424</v>
      </c>
      <c r="P179" s="9">
        <v>43516</v>
      </c>
    </row>
    <row r="180" spans="1:16" ht="166.5" x14ac:dyDescent="0.25">
      <c r="A180" s="7">
        <v>175</v>
      </c>
      <c r="B180" s="34" t="s">
        <v>2088</v>
      </c>
      <c r="C180" s="34" t="s">
        <v>2089</v>
      </c>
      <c r="D180" s="34" t="s">
        <v>2090</v>
      </c>
      <c r="E180" s="34" t="s">
        <v>2091</v>
      </c>
      <c r="F180" s="34"/>
      <c r="G180" s="34" t="s">
        <v>2092</v>
      </c>
      <c r="H180" s="34" t="s">
        <v>2093</v>
      </c>
      <c r="I180" s="34" t="s">
        <v>2093</v>
      </c>
      <c r="J180" s="34" t="s">
        <v>2088</v>
      </c>
      <c r="K180" s="34" t="s">
        <v>25</v>
      </c>
      <c r="L180" s="34"/>
      <c r="M180" s="34" t="s">
        <v>2094</v>
      </c>
      <c r="N180" s="9">
        <v>43432</v>
      </c>
      <c r="O180" s="9">
        <v>43447</v>
      </c>
      <c r="P180" s="9">
        <v>43516</v>
      </c>
    </row>
    <row r="181" spans="1:16" ht="128.25" x14ac:dyDescent="0.25">
      <c r="A181" s="34">
        <v>176</v>
      </c>
      <c r="B181" s="34" t="s">
        <v>1713</v>
      </c>
      <c r="C181" s="34" t="s">
        <v>1714</v>
      </c>
      <c r="D181" s="34" t="s">
        <v>2095</v>
      </c>
      <c r="E181" s="34" t="s">
        <v>2096</v>
      </c>
      <c r="F181" s="34"/>
      <c r="G181" s="34" t="s">
        <v>2097</v>
      </c>
      <c r="H181" s="34" t="s">
        <v>1718</v>
      </c>
      <c r="I181" s="34" t="s">
        <v>1718</v>
      </c>
      <c r="J181" s="34" t="s">
        <v>1713</v>
      </c>
      <c r="K181" s="34" t="s">
        <v>25</v>
      </c>
      <c r="L181" s="34"/>
      <c r="M181" s="34" t="s">
        <v>2098</v>
      </c>
      <c r="N181" s="9">
        <v>43410</v>
      </c>
      <c r="O181" s="9">
        <v>43424</v>
      </c>
      <c r="P181" s="9">
        <v>43516</v>
      </c>
    </row>
    <row r="182" spans="1:16" ht="128.25" x14ac:dyDescent="0.25">
      <c r="A182" s="7">
        <v>177</v>
      </c>
      <c r="B182" s="34" t="s">
        <v>1713</v>
      </c>
      <c r="C182" s="34" t="s">
        <v>1714</v>
      </c>
      <c r="D182" s="34" t="s">
        <v>2099</v>
      </c>
      <c r="E182" s="34" t="s">
        <v>2100</v>
      </c>
      <c r="F182" s="34"/>
      <c r="G182" s="34" t="s">
        <v>2101</v>
      </c>
      <c r="H182" s="34" t="s">
        <v>1718</v>
      </c>
      <c r="I182" s="34" t="s">
        <v>1718</v>
      </c>
      <c r="J182" s="34" t="s">
        <v>1713</v>
      </c>
      <c r="K182" s="34" t="s">
        <v>25</v>
      </c>
      <c r="L182" s="34"/>
      <c r="M182" s="34" t="s">
        <v>2102</v>
      </c>
      <c r="N182" s="9">
        <v>43410</v>
      </c>
      <c r="O182" s="9">
        <v>43424</v>
      </c>
      <c r="P182" s="9">
        <v>43516</v>
      </c>
    </row>
    <row r="183" spans="1:16" ht="90" x14ac:dyDescent="0.25">
      <c r="A183" s="34">
        <v>178</v>
      </c>
      <c r="B183" s="34" t="s">
        <v>1713</v>
      </c>
      <c r="C183" s="34" t="s">
        <v>1816</v>
      </c>
      <c r="D183" s="34" t="s">
        <v>2103</v>
      </c>
      <c r="E183" s="34" t="s">
        <v>2104</v>
      </c>
      <c r="F183" s="34"/>
      <c r="G183" s="34" t="s">
        <v>1935</v>
      </c>
      <c r="H183" s="34" t="s">
        <v>1718</v>
      </c>
      <c r="I183" s="34" t="s">
        <v>1718</v>
      </c>
      <c r="J183" s="34" t="s">
        <v>1713</v>
      </c>
      <c r="K183" s="34" t="s">
        <v>25</v>
      </c>
      <c r="L183" s="34"/>
      <c r="M183" s="34" t="s">
        <v>2105</v>
      </c>
      <c r="N183" s="9">
        <v>43410</v>
      </c>
      <c r="O183" s="9">
        <v>43424</v>
      </c>
      <c r="P183" s="9">
        <v>43516</v>
      </c>
    </row>
    <row r="184" spans="1:16" ht="90" x14ac:dyDescent="0.25">
      <c r="A184" s="7">
        <v>179</v>
      </c>
      <c r="B184" s="34" t="s">
        <v>1713</v>
      </c>
      <c r="C184" s="34" t="s">
        <v>1816</v>
      </c>
      <c r="D184" s="34" t="s">
        <v>2106</v>
      </c>
      <c r="E184" s="34" t="s">
        <v>2107</v>
      </c>
      <c r="F184" s="34"/>
      <c r="G184" s="34" t="s">
        <v>1931</v>
      </c>
      <c r="H184" s="34" t="s">
        <v>1718</v>
      </c>
      <c r="I184" s="34" t="s">
        <v>1718</v>
      </c>
      <c r="J184" s="34" t="s">
        <v>1713</v>
      </c>
      <c r="K184" s="34" t="s">
        <v>25</v>
      </c>
      <c r="L184" s="34"/>
      <c r="M184" s="34" t="s">
        <v>2108</v>
      </c>
      <c r="N184" s="9">
        <v>43410</v>
      </c>
      <c r="O184" s="9">
        <v>43424</v>
      </c>
      <c r="P184" s="9">
        <v>43516</v>
      </c>
    </row>
    <row r="185" spans="1:16" ht="115.5" x14ac:dyDescent="0.25">
      <c r="A185" s="34">
        <v>180</v>
      </c>
      <c r="B185" s="34" t="s">
        <v>1713</v>
      </c>
      <c r="C185" s="34" t="s">
        <v>1816</v>
      </c>
      <c r="D185" s="34" t="s">
        <v>2109</v>
      </c>
      <c r="E185" s="34" t="s">
        <v>2110</v>
      </c>
      <c r="F185" s="34"/>
      <c r="G185" s="34" t="s">
        <v>1931</v>
      </c>
      <c r="H185" s="34" t="s">
        <v>1718</v>
      </c>
      <c r="I185" s="34" t="s">
        <v>1718</v>
      </c>
      <c r="J185" s="34" t="s">
        <v>1713</v>
      </c>
      <c r="K185" s="34" t="s">
        <v>25</v>
      </c>
      <c r="L185" s="34"/>
      <c r="M185" s="34" t="s">
        <v>2111</v>
      </c>
      <c r="N185" s="9">
        <v>43416</v>
      </c>
      <c r="O185" s="9">
        <v>43424</v>
      </c>
      <c r="P185" s="9">
        <v>43516</v>
      </c>
    </row>
    <row r="186" spans="1:16" ht="128.25" x14ac:dyDescent="0.25">
      <c r="A186" s="7">
        <v>181</v>
      </c>
      <c r="B186" s="34" t="s">
        <v>1713</v>
      </c>
      <c r="C186" s="34" t="s">
        <v>1714</v>
      </c>
      <c r="D186" s="34" t="s">
        <v>2112</v>
      </c>
      <c r="E186" s="34" t="s">
        <v>2113</v>
      </c>
      <c r="F186" s="34"/>
      <c r="G186" s="34" t="s">
        <v>2114</v>
      </c>
      <c r="H186" s="34" t="s">
        <v>1718</v>
      </c>
      <c r="I186" s="34" t="s">
        <v>1718</v>
      </c>
      <c r="J186" s="34" t="s">
        <v>1713</v>
      </c>
      <c r="K186" s="34" t="s">
        <v>25</v>
      </c>
      <c r="L186" s="34"/>
      <c r="M186" s="34" t="s">
        <v>2115</v>
      </c>
      <c r="N186" s="9">
        <v>43414</v>
      </c>
      <c r="O186" s="9">
        <v>43424</v>
      </c>
      <c r="P186" s="9">
        <v>43516</v>
      </c>
    </row>
    <row r="187" spans="1:16" ht="153.75" x14ac:dyDescent="0.25">
      <c r="A187" s="34">
        <v>182</v>
      </c>
      <c r="B187" s="34" t="s">
        <v>2116</v>
      </c>
      <c r="C187" s="34" t="s">
        <v>2117</v>
      </c>
      <c r="D187" s="34" t="s">
        <v>2118</v>
      </c>
      <c r="E187" s="34" t="s">
        <v>2119</v>
      </c>
      <c r="F187" s="34"/>
      <c r="G187" s="34" t="s">
        <v>2120</v>
      </c>
      <c r="H187" s="34" t="s">
        <v>2121</v>
      </c>
      <c r="I187" s="34" t="s">
        <v>2121</v>
      </c>
      <c r="J187" s="34" t="s">
        <v>2121</v>
      </c>
      <c r="K187" s="34" t="s">
        <v>25</v>
      </c>
      <c r="L187" s="34"/>
      <c r="M187" s="34" t="s">
        <v>2122</v>
      </c>
      <c r="N187" s="9">
        <v>43399</v>
      </c>
      <c r="O187" s="9">
        <v>43424</v>
      </c>
      <c r="P187" s="9">
        <v>43516</v>
      </c>
    </row>
    <row r="188" spans="1:16" ht="115.5" x14ac:dyDescent="0.25">
      <c r="A188" s="7">
        <v>183</v>
      </c>
      <c r="B188" s="34" t="s">
        <v>1756</v>
      </c>
      <c r="C188" s="34" t="s">
        <v>1816</v>
      </c>
      <c r="D188" s="34" t="s">
        <v>2123</v>
      </c>
      <c r="E188" s="34" t="s">
        <v>2124</v>
      </c>
      <c r="F188" s="34"/>
      <c r="G188" s="34" t="s">
        <v>2125</v>
      </c>
      <c r="H188" s="34" t="s">
        <v>1756</v>
      </c>
      <c r="I188" s="34" t="s">
        <v>1719</v>
      </c>
      <c r="J188" s="34" t="s">
        <v>1756</v>
      </c>
      <c r="K188" s="34" t="s">
        <v>25</v>
      </c>
      <c r="L188" s="34"/>
      <c r="M188" s="34" t="s">
        <v>2126</v>
      </c>
      <c r="N188" s="9">
        <v>43416</v>
      </c>
      <c r="O188" s="9">
        <v>43425</v>
      </c>
      <c r="P188" s="9">
        <v>43517</v>
      </c>
    </row>
    <row r="189" spans="1:16" ht="115.5" x14ac:dyDescent="0.25">
      <c r="A189" s="34">
        <v>184</v>
      </c>
      <c r="B189" s="34" t="s">
        <v>1756</v>
      </c>
      <c r="C189" s="34" t="s">
        <v>1816</v>
      </c>
      <c r="D189" s="34" t="s">
        <v>2127</v>
      </c>
      <c r="E189" s="34" t="s">
        <v>2128</v>
      </c>
      <c r="F189" s="34"/>
      <c r="G189" s="34" t="s">
        <v>2125</v>
      </c>
      <c r="H189" s="34" t="s">
        <v>1756</v>
      </c>
      <c r="I189" s="34" t="s">
        <v>1719</v>
      </c>
      <c r="J189" s="34" t="s">
        <v>1756</v>
      </c>
      <c r="K189" s="34" t="s">
        <v>25</v>
      </c>
      <c r="L189" s="34"/>
      <c r="M189" s="34" t="s">
        <v>2129</v>
      </c>
      <c r="N189" s="9">
        <v>43416</v>
      </c>
      <c r="O189" s="9">
        <v>43425</v>
      </c>
      <c r="P189" s="9">
        <v>43517</v>
      </c>
    </row>
    <row r="190" spans="1:16" ht="115.5" x14ac:dyDescent="0.25">
      <c r="A190" s="7">
        <v>185</v>
      </c>
      <c r="B190" s="34" t="s">
        <v>1756</v>
      </c>
      <c r="C190" s="34" t="s">
        <v>1816</v>
      </c>
      <c r="D190" s="34" t="s">
        <v>2130</v>
      </c>
      <c r="E190" s="34" t="s">
        <v>2131</v>
      </c>
      <c r="F190" s="34"/>
      <c r="G190" s="34" t="s">
        <v>2125</v>
      </c>
      <c r="H190" s="34" t="s">
        <v>1756</v>
      </c>
      <c r="I190" s="34" t="s">
        <v>1719</v>
      </c>
      <c r="J190" s="34" t="s">
        <v>1756</v>
      </c>
      <c r="K190" s="34" t="s">
        <v>25</v>
      </c>
      <c r="L190" s="34"/>
      <c r="M190" s="34" t="s">
        <v>2132</v>
      </c>
      <c r="N190" s="9">
        <v>43416</v>
      </c>
      <c r="O190" s="9">
        <v>43425</v>
      </c>
      <c r="P190" s="9">
        <v>43517</v>
      </c>
    </row>
    <row r="191" spans="1:16" ht="115.5" x14ac:dyDescent="0.25">
      <c r="A191" s="34">
        <v>186</v>
      </c>
      <c r="B191" s="34" t="s">
        <v>1756</v>
      </c>
      <c r="C191" s="34" t="s">
        <v>1757</v>
      </c>
      <c r="D191" s="34" t="s">
        <v>2133</v>
      </c>
      <c r="E191" s="34" t="s">
        <v>2134</v>
      </c>
      <c r="F191" s="34"/>
      <c r="G191" s="34" t="s">
        <v>2135</v>
      </c>
      <c r="H191" s="34" t="s">
        <v>1756</v>
      </c>
      <c r="I191" s="34" t="s">
        <v>1719</v>
      </c>
      <c r="J191" s="34" t="s">
        <v>1756</v>
      </c>
      <c r="K191" s="34" t="s">
        <v>25</v>
      </c>
      <c r="L191" s="34"/>
      <c r="M191" s="34" t="s">
        <v>2136</v>
      </c>
      <c r="N191" s="9">
        <v>43418</v>
      </c>
      <c r="O191" s="9">
        <v>43425</v>
      </c>
      <c r="P191" s="9">
        <v>43517</v>
      </c>
    </row>
    <row r="192" spans="1:16" ht="102.75" x14ac:dyDescent="0.25">
      <c r="A192" s="7">
        <v>187</v>
      </c>
      <c r="B192" s="34" t="s">
        <v>1756</v>
      </c>
      <c r="C192" s="34" t="s">
        <v>1757</v>
      </c>
      <c r="D192" s="34" t="s">
        <v>2137</v>
      </c>
      <c r="E192" s="34" t="s">
        <v>2138</v>
      </c>
      <c r="F192" s="34"/>
      <c r="G192" s="34" t="s">
        <v>2056</v>
      </c>
      <c r="H192" s="34" t="s">
        <v>1756</v>
      </c>
      <c r="I192" s="34" t="s">
        <v>1719</v>
      </c>
      <c r="J192" s="34" t="s">
        <v>1756</v>
      </c>
      <c r="K192" s="34" t="s">
        <v>25</v>
      </c>
      <c r="L192" s="34"/>
      <c r="M192" s="34" t="s">
        <v>2139</v>
      </c>
      <c r="N192" s="9">
        <v>43417</v>
      </c>
      <c r="O192" s="9">
        <v>43425</v>
      </c>
      <c r="P192" s="9">
        <v>43517</v>
      </c>
    </row>
    <row r="193" spans="1:16" ht="153.75" x14ac:dyDescent="0.25">
      <c r="A193" s="34">
        <v>188</v>
      </c>
      <c r="B193" s="34" t="s">
        <v>1756</v>
      </c>
      <c r="C193" s="34" t="s">
        <v>1757</v>
      </c>
      <c r="D193" s="34" t="s">
        <v>2140</v>
      </c>
      <c r="E193" s="34" t="s">
        <v>2141</v>
      </c>
      <c r="F193" s="34"/>
      <c r="G193" s="34" t="s">
        <v>2056</v>
      </c>
      <c r="H193" s="34" t="s">
        <v>1756</v>
      </c>
      <c r="I193" s="34" t="s">
        <v>1719</v>
      </c>
      <c r="J193" s="34" t="s">
        <v>1756</v>
      </c>
      <c r="K193" s="34" t="s">
        <v>25</v>
      </c>
      <c r="L193" s="34"/>
      <c r="M193" s="34" t="s">
        <v>2142</v>
      </c>
      <c r="N193" s="9">
        <v>43417</v>
      </c>
      <c r="O193" s="9">
        <v>43425</v>
      </c>
      <c r="P193" s="9">
        <v>43517</v>
      </c>
    </row>
    <row r="194" spans="1:16" ht="102.75" x14ac:dyDescent="0.25">
      <c r="A194" s="7">
        <v>189</v>
      </c>
      <c r="B194" s="34" t="s">
        <v>1756</v>
      </c>
      <c r="C194" s="34" t="s">
        <v>1757</v>
      </c>
      <c r="D194" s="34" t="s">
        <v>2143</v>
      </c>
      <c r="E194" s="34" t="s">
        <v>2144</v>
      </c>
      <c r="F194" s="34"/>
      <c r="G194" s="34" t="s">
        <v>2060</v>
      </c>
      <c r="H194" s="34" t="s">
        <v>1756</v>
      </c>
      <c r="I194" s="34" t="s">
        <v>1719</v>
      </c>
      <c r="J194" s="34" t="s">
        <v>1756</v>
      </c>
      <c r="K194" s="34" t="s">
        <v>25</v>
      </c>
      <c r="L194" s="34"/>
      <c r="M194" s="34" t="s">
        <v>2145</v>
      </c>
      <c r="N194" s="9">
        <v>43417</v>
      </c>
      <c r="O194" s="9">
        <v>43425</v>
      </c>
      <c r="P194" s="9">
        <v>43517</v>
      </c>
    </row>
    <row r="195" spans="1:16" ht="102.75" x14ac:dyDescent="0.25">
      <c r="A195" s="34">
        <v>190</v>
      </c>
      <c r="B195" s="34" t="s">
        <v>1756</v>
      </c>
      <c r="C195" s="34" t="s">
        <v>1757</v>
      </c>
      <c r="D195" s="34" t="s">
        <v>2146</v>
      </c>
      <c r="E195" s="34" t="s">
        <v>2147</v>
      </c>
      <c r="F195" s="34"/>
      <c r="G195" s="34" t="s">
        <v>2056</v>
      </c>
      <c r="H195" s="34" t="s">
        <v>1756</v>
      </c>
      <c r="I195" s="34" t="s">
        <v>1719</v>
      </c>
      <c r="J195" s="34" t="s">
        <v>1756</v>
      </c>
      <c r="K195" s="34" t="s">
        <v>25</v>
      </c>
      <c r="L195" s="34"/>
      <c r="M195" s="34" t="s">
        <v>2148</v>
      </c>
      <c r="N195" s="9">
        <v>43417</v>
      </c>
      <c r="O195" s="9">
        <v>43425</v>
      </c>
      <c r="P195" s="9">
        <v>43517</v>
      </c>
    </row>
    <row r="196" spans="1:16" ht="102.75" x14ac:dyDescent="0.25">
      <c r="A196" s="7">
        <v>191</v>
      </c>
      <c r="B196" s="34" t="s">
        <v>1756</v>
      </c>
      <c r="C196" s="34" t="s">
        <v>1757</v>
      </c>
      <c r="D196" s="34" t="s">
        <v>2149</v>
      </c>
      <c r="E196" s="34" t="s">
        <v>2150</v>
      </c>
      <c r="F196" s="34"/>
      <c r="G196" s="34" t="s">
        <v>2056</v>
      </c>
      <c r="H196" s="34" t="s">
        <v>1756</v>
      </c>
      <c r="I196" s="34" t="s">
        <v>1719</v>
      </c>
      <c r="J196" s="34" t="s">
        <v>1756</v>
      </c>
      <c r="K196" s="34" t="s">
        <v>25</v>
      </c>
      <c r="L196" s="34"/>
      <c r="M196" s="34" t="s">
        <v>2151</v>
      </c>
      <c r="N196" s="9">
        <v>43417</v>
      </c>
      <c r="O196" s="9">
        <v>43425</v>
      </c>
      <c r="P196" s="9">
        <v>43517</v>
      </c>
    </row>
    <row r="197" spans="1:16" ht="153.75" x14ac:dyDescent="0.25">
      <c r="A197" s="34">
        <v>192</v>
      </c>
      <c r="B197" s="34" t="s">
        <v>1756</v>
      </c>
      <c r="C197" s="34" t="s">
        <v>1757</v>
      </c>
      <c r="D197" s="34" t="s">
        <v>2152</v>
      </c>
      <c r="E197" s="34" t="s">
        <v>2153</v>
      </c>
      <c r="F197" s="34"/>
      <c r="G197" s="34" t="s">
        <v>2154</v>
      </c>
      <c r="H197" s="34" t="s">
        <v>1756</v>
      </c>
      <c r="I197" s="34" t="s">
        <v>1719</v>
      </c>
      <c r="J197" s="34" t="s">
        <v>1756</v>
      </c>
      <c r="K197" s="34" t="s">
        <v>25</v>
      </c>
      <c r="L197" s="34"/>
      <c r="M197" s="34" t="s">
        <v>2155</v>
      </c>
      <c r="N197" s="9">
        <v>43417</v>
      </c>
      <c r="O197" s="9">
        <v>43425</v>
      </c>
      <c r="P197" s="9">
        <v>43517</v>
      </c>
    </row>
    <row r="198" spans="1:16" ht="115.5" x14ac:dyDescent="0.25">
      <c r="A198" s="7">
        <v>193</v>
      </c>
      <c r="B198" s="34" t="s">
        <v>1986</v>
      </c>
      <c r="C198" s="34" t="s">
        <v>2001</v>
      </c>
      <c r="D198" s="34" t="s">
        <v>2156</v>
      </c>
      <c r="E198" s="34" t="s">
        <v>2157</v>
      </c>
      <c r="F198" s="34"/>
      <c r="G198" s="34" t="s">
        <v>2158</v>
      </c>
      <c r="H198" s="34" t="s">
        <v>2159</v>
      </c>
      <c r="I198" s="34" t="s">
        <v>2159</v>
      </c>
      <c r="J198" s="34" t="s">
        <v>1986</v>
      </c>
      <c r="K198" s="34" t="s">
        <v>25</v>
      </c>
      <c r="L198" s="34"/>
      <c r="M198" s="34" t="s">
        <v>2160</v>
      </c>
      <c r="N198" s="9">
        <v>43411</v>
      </c>
      <c r="O198" s="9">
        <v>43425</v>
      </c>
      <c r="P198" s="9">
        <v>43517</v>
      </c>
    </row>
    <row r="199" spans="1:16" ht="166.5" x14ac:dyDescent="0.25">
      <c r="A199" s="34">
        <v>194</v>
      </c>
      <c r="B199" s="34" t="s">
        <v>2161</v>
      </c>
      <c r="C199" s="34" t="s">
        <v>1768</v>
      </c>
      <c r="D199" s="34" t="s">
        <v>2162</v>
      </c>
      <c r="E199" s="34" t="s">
        <v>2640</v>
      </c>
      <c r="F199" s="34"/>
      <c r="G199" s="34" t="s">
        <v>2163</v>
      </c>
      <c r="H199" s="34" t="s">
        <v>2164</v>
      </c>
      <c r="I199" s="34" t="s">
        <v>2164</v>
      </c>
      <c r="J199" s="34" t="s">
        <v>2164</v>
      </c>
      <c r="K199" s="34" t="s">
        <v>25</v>
      </c>
      <c r="L199" s="34"/>
      <c r="M199" s="34" t="s">
        <v>2165</v>
      </c>
      <c r="N199" s="9">
        <v>43416</v>
      </c>
      <c r="O199" s="9">
        <v>43425</v>
      </c>
      <c r="P199" s="9">
        <v>43517</v>
      </c>
    </row>
    <row r="200" spans="1:16" ht="141" x14ac:dyDescent="0.25">
      <c r="A200" s="7">
        <v>195</v>
      </c>
      <c r="B200" s="34" t="s">
        <v>2161</v>
      </c>
      <c r="C200" s="34" t="s">
        <v>2166</v>
      </c>
      <c r="D200" s="34" t="s">
        <v>2167</v>
      </c>
      <c r="E200" s="34" t="s">
        <v>2168</v>
      </c>
      <c r="F200" s="34"/>
      <c r="G200" s="34" t="s">
        <v>2169</v>
      </c>
      <c r="H200" s="34" t="s">
        <v>2170</v>
      </c>
      <c r="I200" s="34" t="s">
        <v>2170</v>
      </c>
      <c r="J200" s="34" t="s">
        <v>2170</v>
      </c>
      <c r="K200" s="34" t="s">
        <v>36</v>
      </c>
      <c r="L200" s="34"/>
      <c r="M200" s="34" t="s">
        <v>2171</v>
      </c>
      <c r="N200" s="9">
        <v>43405</v>
      </c>
      <c r="O200" s="9">
        <v>43425</v>
      </c>
      <c r="P200" s="9">
        <v>43517</v>
      </c>
    </row>
    <row r="201" spans="1:16" ht="115.5" x14ac:dyDescent="0.25">
      <c r="A201" s="34">
        <v>196</v>
      </c>
      <c r="B201" s="34" t="s">
        <v>1756</v>
      </c>
      <c r="C201" s="34" t="s">
        <v>1816</v>
      </c>
      <c r="D201" s="34" t="s">
        <v>2172</v>
      </c>
      <c r="E201" s="34" t="s">
        <v>2173</v>
      </c>
      <c r="F201" s="34"/>
      <c r="G201" s="34" t="s">
        <v>2125</v>
      </c>
      <c r="H201" s="34" t="s">
        <v>1756</v>
      </c>
      <c r="I201" s="34" t="s">
        <v>1719</v>
      </c>
      <c r="J201" s="34" t="s">
        <v>1756</v>
      </c>
      <c r="K201" s="34" t="s">
        <v>25</v>
      </c>
      <c r="L201" s="34"/>
      <c r="M201" s="34" t="s">
        <v>2174</v>
      </c>
      <c r="N201" s="9">
        <v>43416</v>
      </c>
      <c r="O201" s="9">
        <v>43425</v>
      </c>
      <c r="P201" s="9">
        <v>43517</v>
      </c>
    </row>
    <row r="202" spans="1:16" ht="115.5" x14ac:dyDescent="0.25">
      <c r="A202" s="7">
        <v>197</v>
      </c>
      <c r="B202" s="34" t="s">
        <v>1756</v>
      </c>
      <c r="C202" s="34" t="s">
        <v>1816</v>
      </c>
      <c r="D202" s="34" t="s">
        <v>2175</v>
      </c>
      <c r="E202" s="34" t="s">
        <v>2176</v>
      </c>
      <c r="F202" s="34"/>
      <c r="G202" s="34" t="s">
        <v>2125</v>
      </c>
      <c r="H202" s="34" t="s">
        <v>1756</v>
      </c>
      <c r="I202" s="34" t="s">
        <v>1719</v>
      </c>
      <c r="J202" s="34" t="s">
        <v>1756</v>
      </c>
      <c r="K202" s="34" t="s">
        <v>25</v>
      </c>
      <c r="L202" s="34"/>
      <c r="M202" s="34" t="s">
        <v>2177</v>
      </c>
      <c r="N202" s="9">
        <v>43416</v>
      </c>
      <c r="O202" s="9">
        <v>43425</v>
      </c>
      <c r="P202" s="9">
        <v>43517</v>
      </c>
    </row>
    <row r="203" spans="1:16" ht="102.75" x14ac:dyDescent="0.25">
      <c r="A203" s="34">
        <v>198</v>
      </c>
      <c r="B203" s="34" t="s">
        <v>1756</v>
      </c>
      <c r="C203" s="34" t="s">
        <v>1816</v>
      </c>
      <c r="D203" s="34" t="s">
        <v>2178</v>
      </c>
      <c r="E203" s="34" t="s">
        <v>2179</v>
      </c>
      <c r="F203" s="34"/>
      <c r="G203" s="34" t="s">
        <v>2125</v>
      </c>
      <c r="H203" s="34" t="s">
        <v>1756</v>
      </c>
      <c r="I203" s="34" t="s">
        <v>1719</v>
      </c>
      <c r="J203" s="34" t="s">
        <v>1756</v>
      </c>
      <c r="K203" s="34" t="s">
        <v>25</v>
      </c>
      <c r="L203" s="34"/>
      <c r="M203" s="34" t="s">
        <v>2180</v>
      </c>
      <c r="N203" s="9">
        <v>43416</v>
      </c>
      <c r="O203" s="9">
        <v>43425</v>
      </c>
      <c r="P203" s="9">
        <v>43517</v>
      </c>
    </row>
    <row r="204" spans="1:16" ht="141" x14ac:dyDescent="0.25">
      <c r="A204" s="10">
        <v>199</v>
      </c>
      <c r="B204" s="34" t="s">
        <v>2181</v>
      </c>
      <c r="C204" s="34" t="s">
        <v>2182</v>
      </c>
      <c r="D204" s="34" t="s">
        <v>2183</v>
      </c>
      <c r="E204" s="34" t="s">
        <v>2184</v>
      </c>
      <c r="F204" s="34"/>
      <c r="G204" s="34" t="s">
        <v>2185</v>
      </c>
      <c r="H204" s="34" t="s">
        <v>2181</v>
      </c>
      <c r="I204" s="34" t="s">
        <v>1719</v>
      </c>
      <c r="J204" s="34" t="s">
        <v>2181</v>
      </c>
      <c r="K204" s="34" t="s">
        <v>25</v>
      </c>
      <c r="L204" s="34"/>
      <c r="M204" s="34" t="s">
        <v>2186</v>
      </c>
      <c r="N204" s="9">
        <v>43419</v>
      </c>
      <c r="O204" s="9">
        <v>43425</v>
      </c>
      <c r="P204" s="9">
        <v>43517</v>
      </c>
    </row>
    <row r="205" spans="1:16" ht="208.5" customHeight="1" x14ac:dyDescent="0.25">
      <c r="A205" s="34">
        <v>200</v>
      </c>
      <c r="B205" s="34" t="s">
        <v>601</v>
      </c>
      <c r="C205" s="34" t="s">
        <v>3773</v>
      </c>
      <c r="D205" s="34" t="s">
        <v>602</v>
      </c>
      <c r="E205" s="34" t="s">
        <v>3774</v>
      </c>
      <c r="F205" s="34"/>
      <c r="G205" s="34" t="s">
        <v>603</v>
      </c>
      <c r="H205" s="34" t="s">
        <v>604</v>
      </c>
      <c r="I205" s="34" t="s">
        <v>604</v>
      </c>
      <c r="J205" s="34" t="s">
        <v>601</v>
      </c>
      <c r="K205" s="34" t="s">
        <v>25</v>
      </c>
      <c r="L205" s="34"/>
      <c r="M205" s="34" t="s">
        <v>605</v>
      </c>
      <c r="N205" s="9">
        <v>43430</v>
      </c>
      <c r="O205" s="9">
        <v>43453</v>
      </c>
      <c r="P205" s="9">
        <v>43517</v>
      </c>
    </row>
    <row r="206" spans="1:16" ht="382.5" customHeight="1" x14ac:dyDescent="0.25">
      <c r="A206" s="7">
        <v>201</v>
      </c>
      <c r="B206" s="34" t="s">
        <v>606</v>
      </c>
      <c r="C206" s="34" t="s">
        <v>3773</v>
      </c>
      <c r="D206" s="34" t="s">
        <v>607</v>
      </c>
      <c r="E206" s="34" t="s">
        <v>8184</v>
      </c>
      <c r="F206" s="34"/>
      <c r="G206" s="34" t="s">
        <v>608</v>
      </c>
      <c r="H206" s="34" t="s">
        <v>604</v>
      </c>
      <c r="I206" s="34" t="s">
        <v>604</v>
      </c>
      <c r="J206" s="34" t="s">
        <v>601</v>
      </c>
      <c r="K206" s="34" t="s">
        <v>25</v>
      </c>
      <c r="L206" s="34"/>
      <c r="M206" s="34" t="s">
        <v>609</v>
      </c>
      <c r="N206" s="9">
        <v>43430</v>
      </c>
      <c r="O206" s="9">
        <v>43453</v>
      </c>
      <c r="P206" s="9">
        <v>43517</v>
      </c>
    </row>
    <row r="207" spans="1:16" s="25" customFormat="1" ht="242.25" x14ac:dyDescent="0.2">
      <c r="A207" s="34">
        <v>202</v>
      </c>
      <c r="B207" s="34" t="s">
        <v>606</v>
      </c>
      <c r="C207" s="34" t="s">
        <v>3773</v>
      </c>
      <c r="D207" s="34" t="s">
        <v>610</v>
      </c>
      <c r="E207" s="34" t="s">
        <v>3775</v>
      </c>
      <c r="F207" s="34"/>
      <c r="G207" s="34" t="s">
        <v>611</v>
      </c>
      <c r="H207" s="34" t="s">
        <v>604</v>
      </c>
      <c r="I207" s="34" t="s">
        <v>604</v>
      </c>
      <c r="J207" s="34" t="s">
        <v>601</v>
      </c>
      <c r="K207" s="34" t="s">
        <v>25</v>
      </c>
      <c r="L207" s="34"/>
      <c r="M207" s="34" t="s">
        <v>612</v>
      </c>
      <c r="N207" s="9">
        <v>43430</v>
      </c>
      <c r="O207" s="9">
        <v>43453</v>
      </c>
      <c r="P207" s="9">
        <v>43517</v>
      </c>
    </row>
    <row r="208" spans="1:16" s="25" customFormat="1" ht="127.5" x14ac:dyDescent="0.2">
      <c r="A208" s="7">
        <v>203</v>
      </c>
      <c r="B208" s="34" t="s">
        <v>613</v>
      </c>
      <c r="C208" s="34" t="s">
        <v>3776</v>
      </c>
      <c r="D208" s="34" t="s">
        <v>614</v>
      </c>
      <c r="E208" s="34" t="s">
        <v>3777</v>
      </c>
      <c r="F208" s="34"/>
      <c r="G208" s="34" t="s">
        <v>615</v>
      </c>
      <c r="H208" s="34" t="s">
        <v>616</v>
      </c>
      <c r="I208" s="34" t="s">
        <v>617</v>
      </c>
      <c r="J208" s="34" t="s">
        <v>613</v>
      </c>
      <c r="K208" s="34" t="s">
        <v>25</v>
      </c>
      <c r="L208" s="34"/>
      <c r="M208" s="34" t="s">
        <v>618</v>
      </c>
      <c r="N208" s="9">
        <v>43417</v>
      </c>
      <c r="O208" s="9">
        <v>43426</v>
      </c>
      <c r="P208" s="9">
        <v>43518</v>
      </c>
    </row>
    <row r="209" spans="1:16" s="25" customFormat="1" ht="204" x14ac:dyDescent="0.2">
      <c r="A209" s="34">
        <v>204</v>
      </c>
      <c r="B209" s="34" t="s">
        <v>619</v>
      </c>
      <c r="C209" s="34" t="s">
        <v>3778</v>
      </c>
      <c r="D209" s="34" t="s">
        <v>620</v>
      </c>
      <c r="E209" s="34" t="s">
        <v>3779</v>
      </c>
      <c r="F209" s="34"/>
      <c r="G209" s="34" t="s">
        <v>3780</v>
      </c>
      <c r="H209" s="34" t="s">
        <v>621</v>
      </c>
      <c r="I209" s="34" t="s">
        <v>621</v>
      </c>
      <c r="J209" s="34" t="s">
        <v>622</v>
      </c>
      <c r="K209" s="34" t="s">
        <v>25</v>
      </c>
      <c r="L209" s="34"/>
      <c r="M209" s="34" t="s">
        <v>623</v>
      </c>
      <c r="N209" s="9">
        <v>43392</v>
      </c>
      <c r="O209" s="9">
        <v>43426</v>
      </c>
      <c r="P209" s="9">
        <v>43518</v>
      </c>
    </row>
    <row r="210" spans="1:16" s="25" customFormat="1" ht="127.5" x14ac:dyDescent="0.2">
      <c r="A210" s="7">
        <v>205</v>
      </c>
      <c r="B210" s="34" t="s">
        <v>624</v>
      </c>
      <c r="C210" s="34" t="s">
        <v>3781</v>
      </c>
      <c r="D210" s="34" t="s">
        <v>625</v>
      </c>
      <c r="E210" s="34" t="s">
        <v>3782</v>
      </c>
      <c r="F210" s="34"/>
      <c r="G210" s="34" t="s">
        <v>626</v>
      </c>
      <c r="H210" s="34" t="s">
        <v>627</v>
      </c>
      <c r="I210" s="34" t="s">
        <v>627</v>
      </c>
      <c r="J210" s="34" t="s">
        <v>624</v>
      </c>
      <c r="K210" s="34" t="s">
        <v>25</v>
      </c>
      <c r="L210" s="34"/>
      <c r="M210" s="34" t="s">
        <v>628</v>
      </c>
      <c r="N210" s="9">
        <v>43413</v>
      </c>
      <c r="O210" s="9">
        <v>43426</v>
      </c>
      <c r="P210" s="9">
        <v>43518</v>
      </c>
    </row>
    <row r="211" spans="1:16" s="25" customFormat="1" ht="216.75" x14ac:dyDescent="0.2">
      <c r="A211" s="34">
        <v>206</v>
      </c>
      <c r="B211" s="34" t="s">
        <v>629</v>
      </c>
      <c r="C211" s="34" t="s">
        <v>3773</v>
      </c>
      <c r="D211" s="34" t="s">
        <v>630</v>
      </c>
      <c r="E211" s="34" t="s">
        <v>3783</v>
      </c>
      <c r="F211" s="34"/>
      <c r="G211" s="34" t="s">
        <v>631</v>
      </c>
      <c r="H211" s="34" t="s">
        <v>632</v>
      </c>
      <c r="I211" s="34" t="s">
        <v>632</v>
      </c>
      <c r="J211" s="34" t="s">
        <v>633</v>
      </c>
      <c r="K211" s="34" t="s">
        <v>25</v>
      </c>
      <c r="L211" s="34"/>
      <c r="M211" s="34" t="s">
        <v>634</v>
      </c>
      <c r="N211" s="9">
        <v>43455</v>
      </c>
      <c r="O211" s="9">
        <v>43476</v>
      </c>
      <c r="P211" s="9">
        <v>43518</v>
      </c>
    </row>
    <row r="212" spans="1:16" s="25" customFormat="1" ht="229.5" x14ac:dyDescent="0.2">
      <c r="A212" s="7">
        <v>207</v>
      </c>
      <c r="B212" s="34" t="s">
        <v>635</v>
      </c>
      <c r="C212" s="34" t="s">
        <v>3781</v>
      </c>
      <c r="D212" s="34" t="s">
        <v>636</v>
      </c>
      <c r="E212" s="34" t="s">
        <v>8185</v>
      </c>
      <c r="F212" s="34"/>
      <c r="G212" s="34" t="s">
        <v>637</v>
      </c>
      <c r="H212" s="34" t="s">
        <v>638</v>
      </c>
      <c r="I212" s="34" t="s">
        <v>638</v>
      </c>
      <c r="J212" s="34" t="s">
        <v>639</v>
      </c>
      <c r="K212" s="34" t="s">
        <v>25</v>
      </c>
      <c r="L212" s="34"/>
      <c r="M212" s="34" t="s">
        <v>640</v>
      </c>
      <c r="N212" s="9">
        <v>43417</v>
      </c>
      <c r="O212" s="9">
        <v>43426</v>
      </c>
      <c r="P212" s="9">
        <v>43518</v>
      </c>
    </row>
    <row r="213" spans="1:16" s="25" customFormat="1" ht="229.5" x14ac:dyDescent="0.2">
      <c r="A213" s="34">
        <v>208</v>
      </c>
      <c r="B213" s="34" t="s">
        <v>641</v>
      </c>
      <c r="C213" s="34" t="s">
        <v>3781</v>
      </c>
      <c r="D213" s="34" t="s">
        <v>642</v>
      </c>
      <c r="E213" s="34" t="s">
        <v>8186</v>
      </c>
      <c r="F213" s="34"/>
      <c r="G213" s="34" t="s">
        <v>637</v>
      </c>
      <c r="H213" s="34" t="s">
        <v>638</v>
      </c>
      <c r="I213" s="34" t="s">
        <v>643</v>
      </c>
      <c r="J213" s="34" t="s">
        <v>641</v>
      </c>
      <c r="K213" s="34" t="s">
        <v>25</v>
      </c>
      <c r="L213" s="34"/>
      <c r="M213" s="34" t="s">
        <v>644</v>
      </c>
      <c r="N213" s="9">
        <v>43416</v>
      </c>
      <c r="O213" s="9">
        <v>43426</v>
      </c>
      <c r="P213" s="9">
        <v>43518</v>
      </c>
    </row>
    <row r="214" spans="1:16" s="25" customFormat="1" ht="153" x14ac:dyDescent="0.2">
      <c r="A214" s="7">
        <v>209</v>
      </c>
      <c r="B214" s="34" t="s">
        <v>641</v>
      </c>
      <c r="C214" s="34" t="s">
        <v>3781</v>
      </c>
      <c r="D214" s="34" t="s">
        <v>645</v>
      </c>
      <c r="E214" s="34" t="s">
        <v>8187</v>
      </c>
      <c r="F214" s="34"/>
      <c r="G214" s="34" t="s">
        <v>637</v>
      </c>
      <c r="H214" s="34" t="s">
        <v>643</v>
      </c>
      <c r="I214" s="34" t="s">
        <v>643</v>
      </c>
      <c r="J214" s="34" t="s">
        <v>641</v>
      </c>
      <c r="K214" s="34" t="s">
        <v>25</v>
      </c>
      <c r="L214" s="34"/>
      <c r="M214" s="34" t="s">
        <v>646</v>
      </c>
      <c r="N214" s="9">
        <v>43417</v>
      </c>
      <c r="O214" s="9">
        <v>43426</v>
      </c>
      <c r="P214" s="9">
        <v>43518</v>
      </c>
    </row>
    <row r="215" spans="1:16" s="25" customFormat="1" ht="178.5" x14ac:dyDescent="0.2">
      <c r="A215" s="34">
        <v>210</v>
      </c>
      <c r="B215" s="34" t="s">
        <v>107</v>
      </c>
      <c r="C215" s="34" t="s">
        <v>3784</v>
      </c>
      <c r="D215" s="34" t="s">
        <v>647</v>
      </c>
      <c r="E215" s="34" t="s">
        <v>3785</v>
      </c>
      <c r="F215" s="34"/>
      <c r="G215" s="34" t="s">
        <v>648</v>
      </c>
      <c r="H215" s="34" t="s">
        <v>649</v>
      </c>
      <c r="I215" s="34" t="s">
        <v>649</v>
      </c>
      <c r="J215" s="34" t="s">
        <v>107</v>
      </c>
      <c r="K215" s="34" t="s">
        <v>25</v>
      </c>
      <c r="L215" s="34"/>
      <c r="M215" s="34" t="s">
        <v>650</v>
      </c>
      <c r="N215" s="9">
        <v>43416</v>
      </c>
      <c r="O215" s="9">
        <v>43426</v>
      </c>
      <c r="P215" s="9">
        <v>43518</v>
      </c>
    </row>
    <row r="216" spans="1:16" s="25" customFormat="1" ht="153" x14ac:dyDescent="0.2">
      <c r="A216" s="7">
        <v>211</v>
      </c>
      <c r="B216" s="34" t="s">
        <v>651</v>
      </c>
      <c r="C216" s="34" t="s">
        <v>3786</v>
      </c>
      <c r="D216" s="34" t="s">
        <v>652</v>
      </c>
      <c r="E216" s="34" t="s">
        <v>3787</v>
      </c>
      <c r="F216" s="34"/>
      <c r="G216" s="34" t="s">
        <v>653</v>
      </c>
      <c r="H216" s="34" t="s">
        <v>654</v>
      </c>
      <c r="I216" s="34" t="s">
        <v>655</v>
      </c>
      <c r="J216" s="34" t="s">
        <v>651</v>
      </c>
      <c r="K216" s="34" t="s">
        <v>25</v>
      </c>
      <c r="L216" s="34"/>
      <c r="M216" s="34" t="s">
        <v>656</v>
      </c>
      <c r="N216" s="9">
        <v>43391</v>
      </c>
      <c r="O216" s="9">
        <v>43427</v>
      </c>
      <c r="P216" s="9">
        <v>43521</v>
      </c>
    </row>
    <row r="217" spans="1:16" s="25" customFormat="1" ht="153" x14ac:dyDescent="0.2">
      <c r="A217" s="34">
        <v>212</v>
      </c>
      <c r="B217" s="34" t="s">
        <v>657</v>
      </c>
      <c r="C217" s="34" t="s">
        <v>3788</v>
      </c>
      <c r="D217" s="34" t="s">
        <v>658</v>
      </c>
      <c r="E217" s="34" t="s">
        <v>8189</v>
      </c>
      <c r="F217" s="34"/>
      <c r="G217" s="34" t="s">
        <v>659</v>
      </c>
      <c r="H217" s="34" t="s">
        <v>660</v>
      </c>
      <c r="I217" s="34" t="s">
        <v>661</v>
      </c>
      <c r="J217" s="34" t="s">
        <v>662</v>
      </c>
      <c r="K217" s="34" t="s">
        <v>25</v>
      </c>
      <c r="L217" s="34"/>
      <c r="M217" s="34" t="s">
        <v>663</v>
      </c>
      <c r="N217" s="9">
        <v>43371</v>
      </c>
      <c r="O217" s="9">
        <v>43427</v>
      </c>
      <c r="P217" s="9">
        <v>43521</v>
      </c>
    </row>
    <row r="218" spans="1:16" s="25" customFormat="1" ht="242.25" x14ac:dyDescent="0.2">
      <c r="A218" s="7">
        <v>213</v>
      </c>
      <c r="B218" s="34" t="s">
        <v>664</v>
      </c>
      <c r="C218" s="34" t="s">
        <v>3789</v>
      </c>
      <c r="D218" s="34" t="s">
        <v>665</v>
      </c>
      <c r="E218" s="34" t="s">
        <v>8188</v>
      </c>
      <c r="F218" s="34"/>
      <c r="G218" s="34" t="s">
        <v>666</v>
      </c>
      <c r="H218" s="34" t="s">
        <v>638</v>
      </c>
      <c r="I218" s="34" t="s">
        <v>638</v>
      </c>
      <c r="J218" s="34" t="s">
        <v>664</v>
      </c>
      <c r="K218" s="34" t="s">
        <v>25</v>
      </c>
      <c r="L218" s="34"/>
      <c r="M218" s="34" t="s">
        <v>667</v>
      </c>
      <c r="N218" s="9">
        <v>43414</v>
      </c>
      <c r="O218" s="9">
        <v>43427</v>
      </c>
      <c r="P218" s="9">
        <v>43521</v>
      </c>
    </row>
    <row r="219" spans="1:16" s="25" customFormat="1" ht="191.25" x14ac:dyDescent="0.2">
      <c r="A219" s="34">
        <v>214</v>
      </c>
      <c r="B219" s="34" t="s">
        <v>668</v>
      </c>
      <c r="C219" s="34" t="s">
        <v>3789</v>
      </c>
      <c r="D219" s="34" t="s">
        <v>669</v>
      </c>
      <c r="E219" s="34" t="s">
        <v>8190</v>
      </c>
      <c r="F219" s="34"/>
      <c r="G219" s="34" t="s">
        <v>670</v>
      </c>
      <c r="H219" s="34" t="s">
        <v>627</v>
      </c>
      <c r="I219" s="34" t="s">
        <v>627</v>
      </c>
      <c r="J219" s="34" t="s">
        <v>668</v>
      </c>
      <c r="K219" s="34" t="s">
        <v>25</v>
      </c>
      <c r="L219" s="34"/>
      <c r="M219" s="34" t="s">
        <v>671</v>
      </c>
      <c r="N219" s="9">
        <v>43417</v>
      </c>
      <c r="O219" s="9">
        <v>43427</v>
      </c>
      <c r="P219" s="9">
        <v>43521</v>
      </c>
    </row>
    <row r="220" spans="1:16" s="25" customFormat="1" ht="255" x14ac:dyDescent="0.2">
      <c r="A220" s="7">
        <v>215</v>
      </c>
      <c r="B220" s="34" t="s">
        <v>668</v>
      </c>
      <c r="C220" s="34" t="s">
        <v>3789</v>
      </c>
      <c r="D220" s="34" t="s">
        <v>672</v>
      </c>
      <c r="E220" s="34" t="s">
        <v>8191</v>
      </c>
      <c r="F220" s="34"/>
      <c r="G220" s="34" t="s">
        <v>673</v>
      </c>
      <c r="H220" s="34" t="s">
        <v>674</v>
      </c>
      <c r="I220" s="34" t="s">
        <v>674</v>
      </c>
      <c r="J220" s="34" t="s">
        <v>668</v>
      </c>
      <c r="K220" s="34" t="s">
        <v>25</v>
      </c>
      <c r="L220" s="34"/>
      <c r="M220" s="34" t="s">
        <v>675</v>
      </c>
      <c r="N220" s="9">
        <v>43426</v>
      </c>
      <c r="O220" s="9">
        <v>43427</v>
      </c>
      <c r="P220" s="9">
        <v>43521</v>
      </c>
    </row>
    <row r="221" spans="1:16" s="25" customFormat="1" ht="165.75" x14ac:dyDescent="0.2">
      <c r="A221" s="34">
        <v>216</v>
      </c>
      <c r="B221" s="34" t="s">
        <v>676</v>
      </c>
      <c r="C221" s="34" t="s">
        <v>3790</v>
      </c>
      <c r="D221" s="34" t="s">
        <v>677</v>
      </c>
      <c r="E221" s="34" t="s">
        <v>8192</v>
      </c>
      <c r="F221" s="34"/>
      <c r="G221" s="34" t="s">
        <v>678</v>
      </c>
      <c r="H221" s="34" t="s">
        <v>674</v>
      </c>
      <c r="I221" s="34" t="s">
        <v>674</v>
      </c>
      <c r="J221" s="34" t="s">
        <v>676</v>
      </c>
      <c r="K221" s="34" t="s">
        <v>25</v>
      </c>
      <c r="L221" s="34"/>
      <c r="M221" s="34" t="s">
        <v>679</v>
      </c>
      <c r="N221" s="9">
        <v>43416</v>
      </c>
      <c r="O221" s="9">
        <v>43451</v>
      </c>
      <c r="P221" s="9">
        <v>43522</v>
      </c>
    </row>
    <row r="222" spans="1:16" s="25" customFormat="1" ht="191.25" x14ac:dyDescent="0.2">
      <c r="A222" s="7">
        <v>217</v>
      </c>
      <c r="B222" s="34" t="s">
        <v>680</v>
      </c>
      <c r="C222" s="34" t="s">
        <v>3791</v>
      </c>
      <c r="D222" s="34" t="s">
        <v>681</v>
      </c>
      <c r="E222" s="34" t="s">
        <v>3792</v>
      </c>
      <c r="F222" s="34"/>
      <c r="G222" s="34" t="s">
        <v>682</v>
      </c>
      <c r="H222" s="34" t="s">
        <v>683</v>
      </c>
      <c r="I222" s="34" t="s">
        <v>684</v>
      </c>
      <c r="J222" s="34" t="s">
        <v>684</v>
      </c>
      <c r="K222" s="34" t="s">
        <v>25</v>
      </c>
      <c r="L222" s="34"/>
      <c r="M222" s="34" t="s">
        <v>685</v>
      </c>
      <c r="N222" s="9">
        <v>43395</v>
      </c>
      <c r="O222" s="9">
        <v>43430</v>
      </c>
      <c r="P222" s="9">
        <v>43546</v>
      </c>
    </row>
    <row r="223" spans="1:16" s="25" customFormat="1" ht="229.5" x14ac:dyDescent="0.2">
      <c r="A223" s="34">
        <v>218</v>
      </c>
      <c r="B223" s="34" t="s">
        <v>686</v>
      </c>
      <c r="C223" s="34" t="s">
        <v>3793</v>
      </c>
      <c r="D223" s="34" t="s">
        <v>687</v>
      </c>
      <c r="E223" s="34" t="s">
        <v>3794</v>
      </c>
      <c r="F223" s="34"/>
      <c r="G223" s="34" t="s">
        <v>688</v>
      </c>
      <c r="H223" s="34" t="s">
        <v>689</v>
      </c>
      <c r="I223" s="34" t="s">
        <v>689</v>
      </c>
      <c r="J223" s="34" t="s">
        <v>686</v>
      </c>
      <c r="K223" s="34" t="s">
        <v>25</v>
      </c>
      <c r="L223" s="34"/>
      <c r="M223" s="34" t="s">
        <v>690</v>
      </c>
      <c r="N223" s="9">
        <v>43414</v>
      </c>
      <c r="O223" s="9">
        <v>43433</v>
      </c>
      <c r="P223" s="9">
        <v>43514</v>
      </c>
    </row>
    <row r="224" spans="1:16" s="25" customFormat="1" ht="12.75" x14ac:dyDescent="0.2">
      <c r="A224" s="7">
        <v>219</v>
      </c>
      <c r="B224" s="34"/>
      <c r="C224" s="34"/>
      <c r="D224" s="34"/>
      <c r="E224" s="34" t="s">
        <v>691</v>
      </c>
      <c r="F224" s="34"/>
      <c r="G224" s="34"/>
      <c r="H224" s="34"/>
      <c r="I224" s="34"/>
      <c r="J224" s="34"/>
      <c r="K224" s="34"/>
      <c r="L224" s="34"/>
      <c r="M224" s="34" t="s">
        <v>692</v>
      </c>
      <c r="N224" s="34"/>
      <c r="O224" s="34"/>
      <c r="P224" s="34"/>
    </row>
    <row r="225" spans="1:16" s="25" customFormat="1" ht="229.5" x14ac:dyDescent="0.2">
      <c r="A225" s="34">
        <v>220</v>
      </c>
      <c r="B225" s="34" t="s">
        <v>613</v>
      </c>
      <c r="C225" s="34" t="s">
        <v>3789</v>
      </c>
      <c r="D225" s="34" t="s">
        <v>693</v>
      </c>
      <c r="E225" s="34" t="s">
        <v>8193</v>
      </c>
      <c r="F225" s="34"/>
      <c r="G225" s="34" t="s">
        <v>694</v>
      </c>
      <c r="H225" s="34" t="s">
        <v>613</v>
      </c>
      <c r="I225" s="34" t="s">
        <v>617</v>
      </c>
      <c r="J225" s="34" t="s">
        <v>613</v>
      </c>
      <c r="K225" s="34" t="s">
        <v>25</v>
      </c>
      <c r="L225" s="34"/>
      <c r="M225" s="34" t="s">
        <v>695</v>
      </c>
      <c r="N225" s="9">
        <v>43417</v>
      </c>
      <c r="O225" s="9">
        <v>43430</v>
      </c>
      <c r="P225" s="9">
        <v>43522</v>
      </c>
    </row>
    <row r="226" spans="1:16" s="25" customFormat="1" ht="153" x14ac:dyDescent="0.2">
      <c r="A226" s="7">
        <v>221</v>
      </c>
      <c r="B226" s="34" t="s">
        <v>696</v>
      </c>
      <c r="C226" s="34" t="s">
        <v>3795</v>
      </c>
      <c r="D226" s="34" t="s">
        <v>697</v>
      </c>
      <c r="E226" s="34" t="s">
        <v>3796</v>
      </c>
      <c r="F226" s="34"/>
      <c r="G226" s="34" t="s">
        <v>698</v>
      </c>
      <c r="H226" s="34" t="s">
        <v>699</v>
      </c>
      <c r="I226" s="34" t="s">
        <v>699</v>
      </c>
      <c r="J226" s="34" t="s">
        <v>696</v>
      </c>
      <c r="K226" s="34" t="s">
        <v>25</v>
      </c>
      <c r="L226" s="34"/>
      <c r="M226" s="34" t="s">
        <v>700</v>
      </c>
      <c r="N226" s="9">
        <v>43444</v>
      </c>
      <c r="O226" s="9">
        <v>43454</v>
      </c>
      <c r="P226" s="9">
        <v>43522</v>
      </c>
    </row>
    <row r="227" spans="1:16" s="25" customFormat="1" ht="153" x14ac:dyDescent="0.2">
      <c r="A227" s="34">
        <v>222</v>
      </c>
      <c r="B227" s="34" t="s">
        <v>701</v>
      </c>
      <c r="C227" s="34" t="s">
        <v>3797</v>
      </c>
      <c r="D227" s="34" t="s">
        <v>702</v>
      </c>
      <c r="E227" s="34" t="s">
        <v>3798</v>
      </c>
      <c r="F227" s="34"/>
      <c r="G227" s="34" t="s">
        <v>703</v>
      </c>
      <c r="H227" s="34" t="s">
        <v>704</v>
      </c>
      <c r="I227" s="34" t="s">
        <v>704</v>
      </c>
      <c r="J227" s="34" t="s">
        <v>701</v>
      </c>
      <c r="K227" s="34" t="s">
        <v>705</v>
      </c>
      <c r="L227" s="34"/>
      <c r="M227" s="34" t="s">
        <v>706</v>
      </c>
      <c r="N227" s="9">
        <v>43385</v>
      </c>
      <c r="O227" s="9">
        <v>43431</v>
      </c>
      <c r="P227" s="9">
        <v>43523</v>
      </c>
    </row>
    <row r="228" spans="1:16" s="25" customFormat="1" ht="216.75" x14ac:dyDescent="0.2">
      <c r="A228" s="7">
        <v>223</v>
      </c>
      <c r="B228" s="34" t="s">
        <v>707</v>
      </c>
      <c r="C228" s="34" t="s">
        <v>3797</v>
      </c>
      <c r="D228" s="34" t="s">
        <v>3799</v>
      </c>
      <c r="E228" s="34" t="s">
        <v>3800</v>
      </c>
      <c r="F228" s="34" t="s">
        <v>708</v>
      </c>
      <c r="G228" s="34" t="s">
        <v>709</v>
      </c>
      <c r="H228" s="34" t="s">
        <v>710</v>
      </c>
      <c r="I228" s="34" t="s">
        <v>710</v>
      </c>
      <c r="J228" s="34" t="s">
        <v>711</v>
      </c>
      <c r="K228" s="34" t="s">
        <v>705</v>
      </c>
      <c r="L228" s="34"/>
      <c r="M228" s="34" t="s">
        <v>712</v>
      </c>
      <c r="N228" s="9">
        <v>43426</v>
      </c>
      <c r="O228" s="9">
        <v>43454</v>
      </c>
      <c r="P228" s="9">
        <v>43523</v>
      </c>
    </row>
    <row r="229" spans="1:16" s="25" customFormat="1" ht="165.75" x14ac:dyDescent="0.2">
      <c r="A229" s="34">
        <v>224</v>
      </c>
      <c r="B229" s="34" t="s">
        <v>713</v>
      </c>
      <c r="C229" s="34" t="s">
        <v>3797</v>
      </c>
      <c r="D229" s="34" t="s">
        <v>714</v>
      </c>
      <c r="E229" s="34" t="s">
        <v>3801</v>
      </c>
      <c r="F229" s="34"/>
      <c r="G229" s="34" t="s">
        <v>715</v>
      </c>
      <c r="H229" s="34" t="s">
        <v>716</v>
      </c>
      <c r="I229" s="34" t="s">
        <v>716</v>
      </c>
      <c r="J229" s="34" t="s">
        <v>717</v>
      </c>
      <c r="K229" s="34" t="s">
        <v>25</v>
      </c>
      <c r="L229" s="34"/>
      <c r="M229" s="34" t="s">
        <v>718</v>
      </c>
      <c r="N229" s="9">
        <v>43433</v>
      </c>
      <c r="O229" s="9">
        <v>43459</v>
      </c>
      <c r="P229" s="9">
        <v>43523</v>
      </c>
    </row>
    <row r="230" spans="1:16" s="25" customFormat="1" ht="178.5" x14ac:dyDescent="0.2">
      <c r="A230" s="7">
        <v>225</v>
      </c>
      <c r="B230" s="34" t="s">
        <v>613</v>
      </c>
      <c r="C230" s="34" t="s">
        <v>3802</v>
      </c>
      <c r="D230" s="34" t="s">
        <v>719</v>
      </c>
      <c r="E230" s="34" t="s">
        <v>3803</v>
      </c>
      <c r="F230" s="34"/>
      <c r="G230" s="34" t="s">
        <v>720</v>
      </c>
      <c r="H230" s="34" t="s">
        <v>613</v>
      </c>
      <c r="I230" s="34" t="s">
        <v>721</v>
      </c>
      <c r="J230" s="34" t="s">
        <v>613</v>
      </c>
      <c r="K230" s="34" t="s">
        <v>25</v>
      </c>
      <c r="L230" s="34"/>
      <c r="M230" s="34" t="s">
        <v>722</v>
      </c>
      <c r="N230" s="9">
        <v>43417</v>
      </c>
      <c r="O230" s="9">
        <v>43431</v>
      </c>
      <c r="P230" s="9">
        <v>43523</v>
      </c>
    </row>
    <row r="231" spans="1:16" s="25" customFormat="1" ht="140.25" x14ac:dyDescent="0.2">
      <c r="A231" s="34">
        <v>226</v>
      </c>
      <c r="B231" s="34" t="s">
        <v>723</v>
      </c>
      <c r="C231" s="34" t="s">
        <v>3804</v>
      </c>
      <c r="D231" s="34" t="s">
        <v>724</v>
      </c>
      <c r="E231" s="34" t="s">
        <v>3805</v>
      </c>
      <c r="F231" s="34"/>
      <c r="G231" s="34" t="s">
        <v>725</v>
      </c>
      <c r="H231" s="34" t="s">
        <v>723</v>
      </c>
      <c r="I231" s="34" t="s">
        <v>723</v>
      </c>
      <c r="J231" s="34" t="s">
        <v>723</v>
      </c>
      <c r="K231" s="34" t="s">
        <v>25</v>
      </c>
      <c r="L231" s="34"/>
      <c r="M231" s="34" t="s">
        <v>726</v>
      </c>
      <c r="N231" s="9">
        <v>43453</v>
      </c>
      <c r="O231" s="9">
        <v>43463</v>
      </c>
      <c r="P231" s="9">
        <v>43523</v>
      </c>
    </row>
    <row r="232" spans="1:16" s="25" customFormat="1" ht="267.75" x14ac:dyDescent="0.2">
      <c r="A232" s="7">
        <v>227</v>
      </c>
      <c r="B232" s="34" t="s">
        <v>668</v>
      </c>
      <c r="C232" s="34" t="s">
        <v>3806</v>
      </c>
      <c r="D232" s="34" t="s">
        <v>727</v>
      </c>
      <c r="E232" s="34" t="s">
        <v>3807</v>
      </c>
      <c r="F232" s="34"/>
      <c r="G232" s="34" t="s">
        <v>728</v>
      </c>
      <c r="H232" s="34" t="s">
        <v>729</v>
      </c>
      <c r="I232" s="34" t="s">
        <v>729</v>
      </c>
      <c r="J232" s="34" t="s">
        <v>668</v>
      </c>
      <c r="K232" s="34" t="s">
        <v>25</v>
      </c>
      <c r="L232" s="34"/>
      <c r="M232" s="34" t="s">
        <v>730</v>
      </c>
      <c r="N232" s="9">
        <v>43430</v>
      </c>
      <c r="O232" s="9">
        <v>43452</v>
      </c>
      <c r="P232" s="9">
        <v>43523</v>
      </c>
    </row>
    <row r="233" spans="1:16" s="25" customFormat="1" ht="204" x14ac:dyDescent="0.2">
      <c r="A233" s="34">
        <v>228</v>
      </c>
      <c r="B233" s="34" t="s">
        <v>731</v>
      </c>
      <c r="C233" s="34" t="s">
        <v>3808</v>
      </c>
      <c r="D233" s="34" t="s">
        <v>732</v>
      </c>
      <c r="E233" s="34" t="s">
        <v>3809</v>
      </c>
      <c r="F233" s="34"/>
      <c r="G233" s="34" t="s">
        <v>733</v>
      </c>
      <c r="H233" s="34" t="s">
        <v>734</v>
      </c>
      <c r="I233" s="34" t="s">
        <v>734</v>
      </c>
      <c r="J233" s="34" t="s">
        <v>731</v>
      </c>
      <c r="K233" s="34" t="s">
        <v>25</v>
      </c>
      <c r="L233" s="34"/>
      <c r="M233" s="34" t="s">
        <v>735</v>
      </c>
      <c r="N233" s="9">
        <v>43410</v>
      </c>
      <c r="O233" s="9">
        <v>43438</v>
      </c>
      <c r="P233" s="9">
        <v>43523</v>
      </c>
    </row>
    <row r="234" spans="1:16" s="25" customFormat="1" ht="204" x14ac:dyDescent="0.2">
      <c r="A234" s="7">
        <v>229</v>
      </c>
      <c r="B234" s="34" t="s">
        <v>736</v>
      </c>
      <c r="C234" s="34" t="s">
        <v>3810</v>
      </c>
      <c r="D234" s="34" t="s">
        <v>737</v>
      </c>
      <c r="E234" s="34" t="s">
        <v>3811</v>
      </c>
      <c r="F234" s="34"/>
      <c r="G234" s="34" t="s">
        <v>738</v>
      </c>
      <c r="H234" s="34" t="s">
        <v>739</v>
      </c>
      <c r="I234" s="34" t="s">
        <v>739</v>
      </c>
      <c r="J234" s="34" t="s">
        <v>740</v>
      </c>
      <c r="K234" s="34" t="s">
        <v>25</v>
      </c>
      <c r="L234" s="34"/>
      <c r="M234" s="34" t="s">
        <v>741</v>
      </c>
      <c r="N234" s="9">
        <v>43384</v>
      </c>
      <c r="O234" s="9">
        <v>43432</v>
      </c>
      <c r="P234" s="9">
        <v>43524</v>
      </c>
    </row>
    <row r="235" spans="1:16" s="25" customFormat="1" ht="191.25" x14ac:dyDescent="0.2">
      <c r="A235" s="34">
        <v>230</v>
      </c>
      <c r="B235" s="34" t="s">
        <v>226</v>
      </c>
      <c r="C235" s="34" t="s">
        <v>3812</v>
      </c>
      <c r="D235" s="34" t="s">
        <v>742</v>
      </c>
      <c r="E235" s="34" t="s">
        <v>3813</v>
      </c>
      <c r="F235" s="34"/>
      <c r="G235" s="34" t="s">
        <v>743</v>
      </c>
      <c r="H235" s="34" t="s">
        <v>729</v>
      </c>
      <c r="I235" s="34" t="s">
        <v>729</v>
      </c>
      <c r="J235" s="34" t="s">
        <v>226</v>
      </c>
      <c r="K235" s="34" t="s">
        <v>25</v>
      </c>
      <c r="L235" s="34"/>
      <c r="M235" s="34" t="s">
        <v>744</v>
      </c>
      <c r="N235" s="9">
        <v>43417</v>
      </c>
      <c r="O235" s="9">
        <v>43432</v>
      </c>
      <c r="P235" s="9">
        <v>43524</v>
      </c>
    </row>
    <row r="236" spans="1:16" s="25" customFormat="1" ht="114.75" x14ac:dyDescent="0.2">
      <c r="A236" s="7">
        <v>231</v>
      </c>
      <c r="B236" s="34" t="s">
        <v>745</v>
      </c>
      <c r="C236" s="34" t="s">
        <v>3814</v>
      </c>
      <c r="D236" s="34" t="s">
        <v>3815</v>
      </c>
      <c r="E236" s="34" t="s">
        <v>3816</v>
      </c>
      <c r="F236" s="34"/>
      <c r="G236" s="34" t="s">
        <v>746</v>
      </c>
      <c r="H236" s="34" t="s">
        <v>747</v>
      </c>
      <c r="I236" s="34" t="s">
        <v>747</v>
      </c>
      <c r="J236" s="34" t="s">
        <v>745</v>
      </c>
      <c r="K236" s="34" t="s">
        <v>25</v>
      </c>
      <c r="L236" s="34"/>
      <c r="M236" s="34" t="s">
        <v>748</v>
      </c>
      <c r="N236" s="9">
        <v>43384</v>
      </c>
      <c r="O236" s="9">
        <v>43432</v>
      </c>
      <c r="P236" s="9">
        <v>43524</v>
      </c>
    </row>
    <row r="237" spans="1:16" s="25" customFormat="1" ht="102" x14ac:dyDescent="0.2">
      <c r="A237" s="34">
        <v>232</v>
      </c>
      <c r="B237" s="34" t="s">
        <v>749</v>
      </c>
      <c r="C237" s="34" t="s">
        <v>3817</v>
      </c>
      <c r="D237" s="34" t="s">
        <v>750</v>
      </c>
      <c r="E237" s="34" t="s">
        <v>3818</v>
      </c>
      <c r="F237" s="34"/>
      <c r="G237" s="34" t="s">
        <v>751</v>
      </c>
      <c r="H237" s="34" t="s">
        <v>734</v>
      </c>
      <c r="I237" s="34" t="s">
        <v>734</v>
      </c>
      <c r="J237" s="34" t="s">
        <v>749</v>
      </c>
      <c r="K237" s="34" t="s">
        <v>25</v>
      </c>
      <c r="L237" s="34"/>
      <c r="M237" s="34" t="s">
        <v>752</v>
      </c>
      <c r="N237" s="9">
        <v>43424</v>
      </c>
      <c r="O237" s="9">
        <v>43432</v>
      </c>
      <c r="P237" s="9">
        <v>43524</v>
      </c>
    </row>
    <row r="238" spans="1:16" s="25" customFormat="1" ht="165.75" x14ac:dyDescent="0.2">
      <c r="A238" s="7">
        <v>233</v>
      </c>
      <c r="B238" s="34" t="s">
        <v>753</v>
      </c>
      <c r="C238" s="34" t="s">
        <v>3819</v>
      </c>
      <c r="D238" s="34" t="s">
        <v>754</v>
      </c>
      <c r="E238" s="34" t="s">
        <v>3820</v>
      </c>
      <c r="F238" s="34"/>
      <c r="G238" s="34" t="s">
        <v>755</v>
      </c>
      <c r="H238" s="34" t="s">
        <v>734</v>
      </c>
      <c r="I238" s="34" t="s">
        <v>734</v>
      </c>
      <c r="J238" s="34" t="s">
        <v>753</v>
      </c>
      <c r="K238" s="34" t="s">
        <v>25</v>
      </c>
      <c r="L238" s="34"/>
      <c r="M238" s="34" t="s">
        <v>756</v>
      </c>
      <c r="N238" s="9">
        <v>43424</v>
      </c>
      <c r="O238" s="9">
        <v>43432</v>
      </c>
      <c r="P238" s="9">
        <v>43524</v>
      </c>
    </row>
    <row r="239" spans="1:16" s="25" customFormat="1" ht="191.25" x14ac:dyDescent="0.2">
      <c r="A239" s="34">
        <v>234</v>
      </c>
      <c r="B239" s="34" t="s">
        <v>731</v>
      </c>
      <c r="C239" s="34" t="s">
        <v>3819</v>
      </c>
      <c r="D239" s="34" t="s">
        <v>757</v>
      </c>
      <c r="E239" s="34" t="s">
        <v>3821</v>
      </c>
      <c r="F239" s="34"/>
      <c r="G239" s="34" t="s">
        <v>733</v>
      </c>
      <c r="H239" s="34" t="s">
        <v>758</v>
      </c>
      <c r="I239" s="34" t="s">
        <v>758</v>
      </c>
      <c r="J239" s="34" t="s">
        <v>731</v>
      </c>
      <c r="K239" s="34" t="s">
        <v>25</v>
      </c>
      <c r="L239" s="34"/>
      <c r="M239" s="34" t="s">
        <v>759</v>
      </c>
      <c r="N239" s="9">
        <v>43420</v>
      </c>
      <c r="O239" s="9">
        <v>43439</v>
      </c>
      <c r="P239" s="9">
        <v>43524</v>
      </c>
    </row>
    <row r="240" spans="1:16" s="25" customFormat="1" ht="102" x14ac:dyDescent="0.2">
      <c r="A240" s="7">
        <v>235</v>
      </c>
      <c r="B240" s="34" t="s">
        <v>760</v>
      </c>
      <c r="C240" s="34" t="s">
        <v>3822</v>
      </c>
      <c r="D240" s="34" t="s">
        <v>761</v>
      </c>
      <c r="E240" s="34" t="s">
        <v>762</v>
      </c>
      <c r="F240" s="34"/>
      <c r="G240" s="34" t="s">
        <v>3823</v>
      </c>
      <c r="H240" s="34" t="s">
        <v>760</v>
      </c>
      <c r="I240" s="34" t="s">
        <v>760</v>
      </c>
      <c r="J240" s="34" t="s">
        <v>760</v>
      </c>
      <c r="K240" s="34" t="s">
        <v>25</v>
      </c>
      <c r="L240" s="34"/>
      <c r="M240" s="34" t="s">
        <v>763</v>
      </c>
      <c r="N240" s="9">
        <v>43453</v>
      </c>
      <c r="O240" s="9">
        <v>43463</v>
      </c>
      <c r="P240" s="9">
        <v>43524</v>
      </c>
    </row>
    <row r="241" spans="1:16" s="25" customFormat="1" ht="216.75" x14ac:dyDescent="0.2">
      <c r="A241" s="34">
        <v>236</v>
      </c>
      <c r="B241" s="34" t="s">
        <v>606</v>
      </c>
      <c r="C241" s="34" t="s">
        <v>3824</v>
      </c>
      <c r="D241" s="34" t="s">
        <v>3825</v>
      </c>
      <c r="E241" s="34" t="s">
        <v>3826</v>
      </c>
      <c r="F241" s="34"/>
      <c r="G241" s="34" t="s">
        <v>3827</v>
      </c>
      <c r="H241" s="34" t="s">
        <v>3828</v>
      </c>
      <c r="I241" s="34" t="s">
        <v>3828</v>
      </c>
      <c r="J241" s="34" t="s">
        <v>606</v>
      </c>
      <c r="K241" s="34" t="s">
        <v>25</v>
      </c>
      <c r="L241" s="34"/>
      <c r="M241" s="34" t="s">
        <v>3829</v>
      </c>
      <c r="N241" s="9">
        <v>43420</v>
      </c>
      <c r="O241" s="9">
        <v>43453</v>
      </c>
      <c r="P241" s="9">
        <v>43524</v>
      </c>
    </row>
    <row r="242" spans="1:16" s="25" customFormat="1" ht="255" x14ac:dyDescent="0.2">
      <c r="A242" s="7">
        <v>237</v>
      </c>
      <c r="B242" s="34" t="s">
        <v>3830</v>
      </c>
      <c r="C242" s="34" t="s">
        <v>3831</v>
      </c>
      <c r="D242" s="34" t="s">
        <v>3832</v>
      </c>
      <c r="E242" s="34" t="s">
        <v>3833</v>
      </c>
      <c r="F242" s="34" t="s">
        <v>3834</v>
      </c>
      <c r="G242" s="34" t="s">
        <v>3835</v>
      </c>
      <c r="H242" s="34" t="s">
        <v>3836</v>
      </c>
      <c r="I242" s="34" t="s">
        <v>3836</v>
      </c>
      <c r="J242" s="34" t="s">
        <v>3830</v>
      </c>
      <c r="K242" s="34" t="s">
        <v>25</v>
      </c>
      <c r="L242" s="34"/>
      <c r="M242" s="34" t="s">
        <v>3837</v>
      </c>
      <c r="N242" s="9">
        <v>43390</v>
      </c>
      <c r="O242" s="9">
        <v>43795</v>
      </c>
      <c r="P242" s="9">
        <v>43524</v>
      </c>
    </row>
    <row r="243" spans="1:16" s="25" customFormat="1" ht="242.25" x14ac:dyDescent="0.2">
      <c r="A243" s="34">
        <v>238</v>
      </c>
      <c r="B243" s="34" t="s">
        <v>3838</v>
      </c>
      <c r="C243" s="34" t="s">
        <v>3839</v>
      </c>
      <c r="D243" s="34" t="s">
        <v>3840</v>
      </c>
      <c r="E243" s="34" t="s">
        <v>3841</v>
      </c>
      <c r="F243" s="34"/>
      <c r="G243" s="34" t="s">
        <v>694</v>
      </c>
      <c r="H243" s="34" t="s">
        <v>3838</v>
      </c>
      <c r="I243" s="34" t="s">
        <v>617</v>
      </c>
      <c r="J243" s="34" t="s">
        <v>3838</v>
      </c>
      <c r="K243" s="34" t="s">
        <v>25</v>
      </c>
      <c r="L243" s="34"/>
      <c r="M243" s="34" t="s">
        <v>3842</v>
      </c>
      <c r="N243" s="9">
        <v>43417</v>
      </c>
      <c r="O243" s="9">
        <v>43797</v>
      </c>
      <c r="P243" s="9">
        <v>43524</v>
      </c>
    </row>
    <row r="244" spans="1:16" s="25" customFormat="1" ht="242.25" x14ac:dyDescent="0.2">
      <c r="A244" s="7">
        <v>239</v>
      </c>
      <c r="B244" s="34" t="s">
        <v>3838</v>
      </c>
      <c r="C244" s="34" t="s">
        <v>3839</v>
      </c>
      <c r="D244" s="34" t="s">
        <v>3843</v>
      </c>
      <c r="E244" s="34" t="s">
        <v>3844</v>
      </c>
      <c r="F244" s="34"/>
      <c r="G244" s="34" t="s">
        <v>3845</v>
      </c>
      <c r="H244" s="34" t="s">
        <v>3838</v>
      </c>
      <c r="I244" s="34" t="s">
        <v>3846</v>
      </c>
      <c r="J244" s="34" t="s">
        <v>3838</v>
      </c>
      <c r="K244" s="34" t="s">
        <v>25</v>
      </c>
      <c r="L244" s="34"/>
      <c r="M244" s="34" t="s">
        <v>3847</v>
      </c>
      <c r="N244" s="9">
        <v>43417</v>
      </c>
      <c r="O244" s="9">
        <v>43432</v>
      </c>
      <c r="P244" s="9">
        <v>43524</v>
      </c>
    </row>
    <row r="245" spans="1:16" s="25" customFormat="1" ht="165.75" x14ac:dyDescent="0.2">
      <c r="A245" s="34">
        <v>240</v>
      </c>
      <c r="B245" s="34" t="s">
        <v>3838</v>
      </c>
      <c r="C245" s="34" t="s">
        <v>3839</v>
      </c>
      <c r="D245" s="34" t="s">
        <v>3848</v>
      </c>
      <c r="E245" s="34" t="s">
        <v>3849</v>
      </c>
      <c r="F245" s="34"/>
      <c r="G245" s="34" t="s">
        <v>694</v>
      </c>
      <c r="H245" s="34" t="s">
        <v>3838</v>
      </c>
      <c r="I245" s="34" t="s">
        <v>721</v>
      </c>
      <c r="J245" s="34" t="s">
        <v>3838</v>
      </c>
      <c r="K245" s="34" t="s">
        <v>25</v>
      </c>
      <c r="L245" s="34"/>
      <c r="M245" s="34" t="s">
        <v>3850</v>
      </c>
      <c r="N245" s="9">
        <v>43417</v>
      </c>
      <c r="O245" s="9">
        <v>43432</v>
      </c>
      <c r="P245" s="9">
        <v>43524</v>
      </c>
    </row>
    <row r="246" spans="1:16" s="25" customFormat="1" ht="255" x14ac:dyDescent="0.2">
      <c r="A246" s="7">
        <v>241</v>
      </c>
      <c r="B246" s="34" t="s">
        <v>668</v>
      </c>
      <c r="C246" s="34" t="s">
        <v>3789</v>
      </c>
      <c r="D246" s="34" t="s">
        <v>3851</v>
      </c>
      <c r="E246" s="34" t="s">
        <v>3852</v>
      </c>
      <c r="F246" s="34"/>
      <c r="G246" s="34" t="s">
        <v>3853</v>
      </c>
      <c r="H246" s="34" t="s">
        <v>3854</v>
      </c>
      <c r="I246" s="34" t="s">
        <v>3854</v>
      </c>
      <c r="J246" s="34" t="s">
        <v>668</v>
      </c>
      <c r="K246" s="34" t="s">
        <v>25</v>
      </c>
      <c r="L246" s="34"/>
      <c r="M246" s="34" t="s">
        <v>3855</v>
      </c>
      <c r="N246" s="9">
        <v>43418</v>
      </c>
      <c r="O246" s="9">
        <v>43432</v>
      </c>
      <c r="P246" s="9">
        <v>43524</v>
      </c>
    </row>
    <row r="247" spans="1:16" s="25" customFormat="1" ht="191.25" x14ac:dyDescent="0.2">
      <c r="A247" s="34">
        <v>242</v>
      </c>
      <c r="B247" s="34" t="s">
        <v>668</v>
      </c>
      <c r="C247" s="34" t="s">
        <v>3789</v>
      </c>
      <c r="D247" s="34" t="s">
        <v>3856</v>
      </c>
      <c r="E247" s="34" t="s">
        <v>3857</v>
      </c>
      <c r="F247" s="34"/>
      <c r="G247" s="34" t="s">
        <v>728</v>
      </c>
      <c r="H247" s="34" t="s">
        <v>3854</v>
      </c>
      <c r="I247" s="34" t="s">
        <v>3854</v>
      </c>
      <c r="J247" s="34" t="s">
        <v>668</v>
      </c>
      <c r="K247" s="34" t="s">
        <v>25</v>
      </c>
      <c r="L247" s="34"/>
      <c r="M247" s="34" t="s">
        <v>3858</v>
      </c>
      <c r="N247" s="9">
        <v>43418</v>
      </c>
      <c r="O247" s="9">
        <v>43432</v>
      </c>
      <c r="P247" s="9">
        <v>43524</v>
      </c>
    </row>
    <row r="248" spans="1:16" s="25" customFormat="1" ht="216.75" x14ac:dyDescent="0.2">
      <c r="A248" s="7">
        <v>243</v>
      </c>
      <c r="B248" s="34" t="s">
        <v>668</v>
      </c>
      <c r="C248" s="34" t="s">
        <v>3789</v>
      </c>
      <c r="D248" s="34" t="s">
        <v>3859</v>
      </c>
      <c r="E248" s="34" t="s">
        <v>3860</v>
      </c>
      <c r="F248" s="34"/>
      <c r="G248" s="34" t="s">
        <v>3853</v>
      </c>
      <c r="H248" s="34" t="s">
        <v>729</v>
      </c>
      <c r="I248" s="34" t="s">
        <v>729</v>
      </c>
      <c r="J248" s="34" t="s">
        <v>668</v>
      </c>
      <c r="K248" s="34" t="s">
        <v>25</v>
      </c>
      <c r="L248" s="34"/>
      <c r="M248" s="34" t="s">
        <v>3861</v>
      </c>
      <c r="N248" s="9">
        <v>43418</v>
      </c>
      <c r="O248" s="9">
        <v>43432</v>
      </c>
      <c r="P248" s="9">
        <v>43524</v>
      </c>
    </row>
    <row r="249" spans="1:16" s="25" customFormat="1" ht="216.75" x14ac:dyDescent="0.2">
      <c r="A249" s="34">
        <v>244</v>
      </c>
      <c r="B249" s="34" t="s">
        <v>668</v>
      </c>
      <c r="C249" s="34" t="s">
        <v>3789</v>
      </c>
      <c r="D249" s="34" t="s">
        <v>3862</v>
      </c>
      <c r="E249" s="34" t="s">
        <v>3863</v>
      </c>
      <c r="F249" s="34"/>
      <c r="G249" s="34" t="s">
        <v>728</v>
      </c>
      <c r="H249" s="34" t="s">
        <v>729</v>
      </c>
      <c r="I249" s="34" t="s">
        <v>729</v>
      </c>
      <c r="J249" s="34" t="s">
        <v>668</v>
      </c>
      <c r="K249" s="34" t="s">
        <v>25</v>
      </c>
      <c r="L249" s="34"/>
      <c r="M249" s="34" t="s">
        <v>3864</v>
      </c>
      <c r="N249" s="9">
        <v>43427</v>
      </c>
      <c r="O249" s="9">
        <v>43432</v>
      </c>
      <c r="P249" s="9">
        <v>43524</v>
      </c>
    </row>
    <row r="250" spans="1:16" s="25" customFormat="1" ht="293.25" x14ac:dyDescent="0.2">
      <c r="A250" s="7">
        <v>245</v>
      </c>
      <c r="B250" s="34" t="s">
        <v>606</v>
      </c>
      <c r="C250" s="34" t="s">
        <v>3865</v>
      </c>
      <c r="D250" s="34" t="s">
        <v>3866</v>
      </c>
      <c r="E250" s="34" t="s">
        <v>3867</v>
      </c>
      <c r="F250" s="34"/>
      <c r="G250" s="34" t="s">
        <v>3868</v>
      </c>
      <c r="H250" s="34" t="s">
        <v>3869</v>
      </c>
      <c r="I250" s="34" t="s">
        <v>3869</v>
      </c>
      <c r="J250" s="34" t="s">
        <v>606</v>
      </c>
      <c r="K250" s="34" t="s">
        <v>25</v>
      </c>
      <c r="L250" s="34"/>
      <c r="M250" s="34" t="s">
        <v>3870</v>
      </c>
      <c r="N250" s="9">
        <v>43420</v>
      </c>
      <c r="O250" s="9">
        <v>43454</v>
      </c>
      <c r="P250" s="9">
        <v>43525</v>
      </c>
    </row>
    <row r="251" spans="1:16" s="25" customFormat="1" ht="178.5" x14ac:dyDescent="0.2">
      <c r="A251" s="34">
        <v>246</v>
      </c>
      <c r="B251" s="34" t="s">
        <v>3871</v>
      </c>
      <c r="C251" s="34" t="s">
        <v>3839</v>
      </c>
      <c r="D251" s="34" t="s">
        <v>3872</v>
      </c>
      <c r="E251" s="34" t="s">
        <v>3873</v>
      </c>
      <c r="F251" s="34"/>
      <c r="G251" s="34" t="s">
        <v>3874</v>
      </c>
      <c r="H251" s="34" t="s">
        <v>3875</v>
      </c>
      <c r="I251" s="34" t="s">
        <v>3875</v>
      </c>
      <c r="J251" s="34" t="s">
        <v>3871</v>
      </c>
      <c r="K251" s="34" t="s">
        <v>25</v>
      </c>
      <c r="L251" s="34"/>
      <c r="M251" s="34" t="s">
        <v>3876</v>
      </c>
      <c r="N251" s="9">
        <v>43405</v>
      </c>
      <c r="O251" s="9">
        <v>43433</v>
      </c>
      <c r="P251" s="9">
        <v>43525</v>
      </c>
    </row>
    <row r="252" spans="1:16" s="25" customFormat="1" ht="140.25" x14ac:dyDescent="0.2">
      <c r="A252" s="7">
        <v>247</v>
      </c>
      <c r="B252" s="34" t="s">
        <v>8194</v>
      </c>
      <c r="C252" s="34" t="s">
        <v>8195</v>
      </c>
      <c r="D252" s="34" t="s">
        <v>3877</v>
      </c>
      <c r="E252" s="34" t="s">
        <v>3878</v>
      </c>
      <c r="F252" s="34"/>
      <c r="G252" s="34" t="s">
        <v>3879</v>
      </c>
      <c r="H252" s="34" t="s">
        <v>3880</v>
      </c>
      <c r="I252" s="34" t="s">
        <v>3880</v>
      </c>
      <c r="J252" s="34" t="s">
        <v>3880</v>
      </c>
      <c r="K252" s="34" t="s">
        <v>25</v>
      </c>
      <c r="L252" s="34"/>
      <c r="M252" s="34" t="s">
        <v>3881</v>
      </c>
      <c r="N252" s="9">
        <v>43388</v>
      </c>
      <c r="O252" s="9">
        <v>43433</v>
      </c>
      <c r="P252" s="9">
        <v>43525</v>
      </c>
    </row>
    <row r="253" spans="1:16" s="25" customFormat="1" ht="178.5" x14ac:dyDescent="0.2">
      <c r="A253" s="34">
        <v>248</v>
      </c>
      <c r="B253" s="34" t="s">
        <v>226</v>
      </c>
      <c r="C253" s="34" t="s">
        <v>3882</v>
      </c>
      <c r="D253" s="34" t="s">
        <v>3883</v>
      </c>
      <c r="E253" s="34" t="s">
        <v>3884</v>
      </c>
      <c r="F253" s="34"/>
      <c r="G253" s="34" t="s">
        <v>3885</v>
      </c>
      <c r="H253" s="34" t="s">
        <v>3886</v>
      </c>
      <c r="I253" s="34" t="s">
        <v>3886</v>
      </c>
      <c r="J253" s="34" t="s">
        <v>226</v>
      </c>
      <c r="K253" s="34" t="s">
        <v>25</v>
      </c>
      <c r="L253" s="34"/>
      <c r="M253" s="34" t="s">
        <v>3887</v>
      </c>
      <c r="N253" s="9">
        <v>43416</v>
      </c>
      <c r="O253" s="9">
        <v>43433</v>
      </c>
      <c r="P253" s="9">
        <v>43525</v>
      </c>
    </row>
    <row r="254" spans="1:16" s="25" customFormat="1" ht="191.25" x14ac:dyDescent="0.2">
      <c r="A254" s="7">
        <v>249</v>
      </c>
      <c r="B254" s="34" t="s">
        <v>226</v>
      </c>
      <c r="C254" s="34" t="s">
        <v>3882</v>
      </c>
      <c r="D254" s="34" t="s">
        <v>3888</v>
      </c>
      <c r="E254" s="34" t="s">
        <v>3889</v>
      </c>
      <c r="F254" s="34"/>
      <c r="G254" s="34" t="s">
        <v>743</v>
      </c>
      <c r="H254" s="34" t="s">
        <v>3854</v>
      </c>
      <c r="I254" s="34" t="s">
        <v>3854</v>
      </c>
      <c r="J254" s="34" t="s">
        <v>226</v>
      </c>
      <c r="K254" s="34" t="s">
        <v>25</v>
      </c>
      <c r="L254" s="34"/>
      <c r="M254" s="34" t="s">
        <v>3890</v>
      </c>
      <c r="N254" s="9">
        <v>43416</v>
      </c>
      <c r="O254" s="9">
        <v>43433</v>
      </c>
      <c r="P254" s="9">
        <v>43525</v>
      </c>
    </row>
    <row r="255" spans="1:16" s="25" customFormat="1" ht="191.25" x14ac:dyDescent="0.2">
      <c r="A255" s="34">
        <v>250</v>
      </c>
      <c r="B255" s="34" t="s">
        <v>226</v>
      </c>
      <c r="C255" s="34" t="s">
        <v>3882</v>
      </c>
      <c r="D255" s="34" t="s">
        <v>3891</v>
      </c>
      <c r="E255" s="34" t="s">
        <v>3892</v>
      </c>
      <c r="F255" s="34"/>
      <c r="G255" s="34" t="s">
        <v>3893</v>
      </c>
      <c r="H255" s="34" t="s">
        <v>729</v>
      </c>
      <c r="I255" s="34" t="s">
        <v>729</v>
      </c>
      <c r="J255" s="34" t="s">
        <v>226</v>
      </c>
      <c r="K255" s="34" t="s">
        <v>25</v>
      </c>
      <c r="L255" s="34"/>
      <c r="M255" s="34" t="s">
        <v>3894</v>
      </c>
      <c r="N255" s="9">
        <v>43416</v>
      </c>
      <c r="O255" s="9">
        <v>43433</v>
      </c>
      <c r="P255" s="9">
        <v>43525</v>
      </c>
    </row>
    <row r="256" spans="1:16" s="25" customFormat="1" ht="191.25" x14ac:dyDescent="0.2">
      <c r="A256" s="7">
        <v>251</v>
      </c>
      <c r="B256" s="34" t="s">
        <v>226</v>
      </c>
      <c r="C256" s="34" t="s">
        <v>3882</v>
      </c>
      <c r="D256" s="34" t="s">
        <v>3895</v>
      </c>
      <c r="E256" s="34" t="s">
        <v>3896</v>
      </c>
      <c r="F256" s="34"/>
      <c r="G256" s="34" t="s">
        <v>743</v>
      </c>
      <c r="H256" s="34" t="s">
        <v>3897</v>
      </c>
      <c r="I256" s="34" t="s">
        <v>3897</v>
      </c>
      <c r="J256" s="34" t="s">
        <v>226</v>
      </c>
      <c r="K256" s="34" t="s">
        <v>25</v>
      </c>
      <c r="L256" s="34"/>
      <c r="M256" s="34" t="s">
        <v>3898</v>
      </c>
      <c r="N256" s="9">
        <v>43416</v>
      </c>
      <c r="O256" s="9">
        <v>43433</v>
      </c>
      <c r="P256" s="9">
        <v>43525</v>
      </c>
    </row>
    <row r="257" spans="1:16" s="25" customFormat="1" ht="191.25" x14ac:dyDescent="0.2">
      <c r="A257" s="34">
        <v>252</v>
      </c>
      <c r="B257" s="34" t="s">
        <v>226</v>
      </c>
      <c r="C257" s="34" t="s">
        <v>3882</v>
      </c>
      <c r="D257" s="34" t="s">
        <v>3899</v>
      </c>
      <c r="E257" s="34" t="s">
        <v>3900</v>
      </c>
      <c r="F257" s="34"/>
      <c r="G257" s="34" t="s">
        <v>743</v>
      </c>
      <c r="H257" s="34" t="s">
        <v>3854</v>
      </c>
      <c r="I257" s="34" t="s">
        <v>3854</v>
      </c>
      <c r="J257" s="34" t="s">
        <v>226</v>
      </c>
      <c r="K257" s="34" t="s">
        <v>25</v>
      </c>
      <c r="L257" s="34"/>
      <c r="M257" s="34" t="s">
        <v>3901</v>
      </c>
      <c r="N257" s="9">
        <v>43418</v>
      </c>
      <c r="O257" s="9">
        <v>43433</v>
      </c>
      <c r="P257" s="9">
        <v>43525</v>
      </c>
    </row>
    <row r="258" spans="1:16" s="25" customFormat="1" ht="191.25" x14ac:dyDescent="0.2">
      <c r="A258" s="7">
        <v>253</v>
      </c>
      <c r="B258" s="34" t="s">
        <v>226</v>
      </c>
      <c r="C258" s="34" t="s">
        <v>3882</v>
      </c>
      <c r="D258" s="34" t="s">
        <v>3902</v>
      </c>
      <c r="E258" s="34" t="s">
        <v>3903</v>
      </c>
      <c r="F258" s="34"/>
      <c r="G258" s="34" t="s">
        <v>743</v>
      </c>
      <c r="H258" s="34" t="s">
        <v>729</v>
      </c>
      <c r="I258" s="34" t="s">
        <v>729</v>
      </c>
      <c r="J258" s="34" t="s">
        <v>226</v>
      </c>
      <c r="K258" s="34" t="s">
        <v>25</v>
      </c>
      <c r="L258" s="34"/>
      <c r="M258" s="34" t="s">
        <v>3904</v>
      </c>
      <c r="N258" s="9">
        <v>43416</v>
      </c>
      <c r="O258" s="9">
        <v>43433</v>
      </c>
      <c r="P258" s="9">
        <v>43525</v>
      </c>
    </row>
    <row r="259" spans="1:16" s="25" customFormat="1" ht="153" x14ac:dyDescent="0.2">
      <c r="A259" s="34">
        <v>254</v>
      </c>
      <c r="B259" s="34" t="s">
        <v>226</v>
      </c>
      <c r="C259" s="34" t="s">
        <v>3882</v>
      </c>
      <c r="D259" s="34" t="s">
        <v>3905</v>
      </c>
      <c r="E259" s="34" t="s">
        <v>3906</v>
      </c>
      <c r="F259" s="34"/>
      <c r="G259" s="34" t="s">
        <v>3893</v>
      </c>
      <c r="H259" s="34" t="s">
        <v>3854</v>
      </c>
      <c r="I259" s="34" t="s">
        <v>3854</v>
      </c>
      <c r="J259" s="34" t="s">
        <v>226</v>
      </c>
      <c r="K259" s="34" t="s">
        <v>25</v>
      </c>
      <c r="L259" s="34"/>
      <c r="M259" s="34" t="s">
        <v>3907</v>
      </c>
      <c r="N259" s="9">
        <v>43416</v>
      </c>
      <c r="O259" s="9">
        <v>43433</v>
      </c>
      <c r="P259" s="9">
        <v>43525</v>
      </c>
    </row>
    <row r="260" spans="1:16" s="25" customFormat="1" ht="191.25" x14ac:dyDescent="0.2">
      <c r="A260" s="7">
        <v>255</v>
      </c>
      <c r="B260" s="34" t="s">
        <v>226</v>
      </c>
      <c r="C260" s="34" t="s">
        <v>3882</v>
      </c>
      <c r="D260" s="34" t="s">
        <v>3908</v>
      </c>
      <c r="E260" s="34" t="s">
        <v>3909</v>
      </c>
      <c r="F260" s="34"/>
      <c r="G260" s="34" t="s">
        <v>3910</v>
      </c>
      <c r="H260" s="34" t="s">
        <v>3854</v>
      </c>
      <c r="I260" s="34" t="s">
        <v>3854</v>
      </c>
      <c r="J260" s="34" t="s">
        <v>226</v>
      </c>
      <c r="K260" s="34" t="s">
        <v>25</v>
      </c>
      <c r="L260" s="34"/>
      <c r="M260" s="34" t="s">
        <v>3911</v>
      </c>
      <c r="N260" s="9">
        <v>43416</v>
      </c>
      <c r="O260" s="9">
        <v>43433</v>
      </c>
      <c r="P260" s="9">
        <v>43525</v>
      </c>
    </row>
    <row r="261" spans="1:16" s="25" customFormat="1" ht="191.25" x14ac:dyDescent="0.2">
      <c r="A261" s="34">
        <v>256</v>
      </c>
      <c r="B261" s="34" t="s">
        <v>3912</v>
      </c>
      <c r="C261" s="34" t="s">
        <v>3913</v>
      </c>
      <c r="D261" s="34" t="s">
        <v>3914</v>
      </c>
      <c r="E261" s="34" t="s">
        <v>3915</v>
      </c>
      <c r="F261" s="34"/>
      <c r="G261" s="34" t="s">
        <v>3916</v>
      </c>
      <c r="H261" s="34" t="s">
        <v>3854</v>
      </c>
      <c r="I261" s="34" t="s">
        <v>3854</v>
      </c>
      <c r="J261" s="34" t="s">
        <v>3912</v>
      </c>
      <c r="K261" s="34" t="s">
        <v>25</v>
      </c>
      <c r="L261" s="34"/>
      <c r="M261" s="34" t="s">
        <v>3917</v>
      </c>
      <c r="N261" s="9">
        <v>43414</v>
      </c>
      <c r="O261" s="9">
        <v>43433</v>
      </c>
      <c r="P261" s="9">
        <v>43525</v>
      </c>
    </row>
    <row r="262" spans="1:16" s="25" customFormat="1" ht="153" x14ac:dyDescent="0.2">
      <c r="A262" s="7">
        <v>257</v>
      </c>
      <c r="B262" s="34" t="s">
        <v>3918</v>
      </c>
      <c r="C262" s="34" t="s">
        <v>3919</v>
      </c>
      <c r="D262" s="34" t="s">
        <v>3920</v>
      </c>
      <c r="E262" s="34" t="s">
        <v>3921</v>
      </c>
      <c r="F262" s="34"/>
      <c r="G262" s="34" t="s">
        <v>3916</v>
      </c>
      <c r="H262" s="34" t="s">
        <v>3854</v>
      </c>
      <c r="I262" s="34" t="s">
        <v>3854</v>
      </c>
      <c r="J262" s="34" t="s">
        <v>3918</v>
      </c>
      <c r="K262" s="34" t="s">
        <v>25</v>
      </c>
      <c r="L262" s="34"/>
      <c r="M262" s="34" t="s">
        <v>3922</v>
      </c>
      <c r="N262" s="9">
        <v>43417</v>
      </c>
      <c r="O262" s="9">
        <v>43433</v>
      </c>
      <c r="P262" s="9">
        <v>43525</v>
      </c>
    </row>
    <row r="263" spans="1:16" s="25" customFormat="1" ht="140.25" x14ac:dyDescent="0.2">
      <c r="A263" s="34">
        <v>258</v>
      </c>
      <c r="B263" s="34" t="s">
        <v>3923</v>
      </c>
      <c r="C263" s="34" t="s">
        <v>3924</v>
      </c>
      <c r="D263" s="34" t="s">
        <v>3925</v>
      </c>
      <c r="E263" s="34" t="s">
        <v>3926</v>
      </c>
      <c r="F263" s="34"/>
      <c r="G263" s="34" t="s">
        <v>3927</v>
      </c>
      <c r="H263" s="34" t="s">
        <v>3854</v>
      </c>
      <c r="I263" s="34" t="s">
        <v>3854</v>
      </c>
      <c r="J263" s="34" t="s">
        <v>3923</v>
      </c>
      <c r="K263" s="34" t="s">
        <v>25</v>
      </c>
      <c r="L263" s="34"/>
      <c r="M263" s="34" t="s">
        <v>3928</v>
      </c>
      <c r="N263" s="9">
        <v>43420</v>
      </c>
      <c r="O263" s="9">
        <v>43433</v>
      </c>
      <c r="P263" s="9">
        <v>43525</v>
      </c>
    </row>
    <row r="264" spans="1:16" s="25" customFormat="1" ht="114.75" x14ac:dyDescent="0.2">
      <c r="A264" s="7">
        <v>259</v>
      </c>
      <c r="B264" s="34" t="s">
        <v>3929</v>
      </c>
      <c r="C264" s="34" t="s">
        <v>3930</v>
      </c>
      <c r="D264" s="34" t="s">
        <v>3931</v>
      </c>
      <c r="E264" s="34" t="s">
        <v>3932</v>
      </c>
      <c r="F264" s="34"/>
      <c r="G264" s="34" t="s">
        <v>3933</v>
      </c>
      <c r="H264" s="34" t="s">
        <v>3854</v>
      </c>
      <c r="I264" s="34" t="s">
        <v>3854</v>
      </c>
      <c r="J264" s="34" t="s">
        <v>3929</v>
      </c>
      <c r="K264" s="34" t="s">
        <v>25</v>
      </c>
      <c r="L264" s="34"/>
      <c r="M264" s="34" t="s">
        <v>3934</v>
      </c>
      <c r="N264" s="9">
        <v>43390</v>
      </c>
      <c r="O264" s="9">
        <v>43433</v>
      </c>
      <c r="P264" s="9">
        <v>43525</v>
      </c>
    </row>
    <row r="265" spans="1:16" s="25" customFormat="1" ht="114.75" x14ac:dyDescent="0.2">
      <c r="A265" s="34">
        <v>260</v>
      </c>
      <c r="B265" s="34" t="s">
        <v>3935</v>
      </c>
      <c r="C265" s="34" t="s">
        <v>3936</v>
      </c>
      <c r="D265" s="34" t="s">
        <v>3937</v>
      </c>
      <c r="E265" s="34" t="s">
        <v>3938</v>
      </c>
      <c r="F265" s="34"/>
      <c r="G265" s="34" t="s">
        <v>3939</v>
      </c>
      <c r="H265" s="34" t="s">
        <v>3854</v>
      </c>
      <c r="I265" s="34" t="s">
        <v>3854</v>
      </c>
      <c r="J265" s="34" t="s">
        <v>3935</v>
      </c>
      <c r="K265" s="34" t="s">
        <v>25</v>
      </c>
      <c r="L265" s="34"/>
      <c r="M265" s="34" t="s">
        <v>3940</v>
      </c>
      <c r="N265" s="9">
        <v>43407</v>
      </c>
      <c r="O265" s="9">
        <v>43433</v>
      </c>
      <c r="P265" s="9">
        <v>43525</v>
      </c>
    </row>
    <row r="266" spans="1:16" s="25" customFormat="1" ht="114.75" x14ac:dyDescent="0.2">
      <c r="A266" s="7">
        <v>261</v>
      </c>
      <c r="B266" s="34" t="s">
        <v>3941</v>
      </c>
      <c r="C266" s="34" t="s">
        <v>3936</v>
      </c>
      <c r="D266" s="34" t="s">
        <v>3942</v>
      </c>
      <c r="E266" s="34" t="s">
        <v>3943</v>
      </c>
      <c r="F266" s="34"/>
      <c r="G266" s="34" t="s">
        <v>3944</v>
      </c>
      <c r="H266" s="34" t="s">
        <v>3854</v>
      </c>
      <c r="I266" s="34" t="s">
        <v>3854</v>
      </c>
      <c r="J266" s="34" t="s">
        <v>3941</v>
      </c>
      <c r="K266" s="34" t="s">
        <v>705</v>
      </c>
      <c r="L266" s="34"/>
      <c r="M266" s="34" t="s">
        <v>3945</v>
      </c>
      <c r="N266" s="9">
        <v>43390</v>
      </c>
      <c r="O266" s="9">
        <v>43433</v>
      </c>
      <c r="P266" s="9">
        <v>43525</v>
      </c>
    </row>
    <row r="267" spans="1:16" s="25" customFormat="1" ht="293.25" x14ac:dyDescent="0.2">
      <c r="A267" s="34">
        <v>262</v>
      </c>
      <c r="B267" s="34" t="s">
        <v>8196</v>
      </c>
      <c r="C267" s="34" t="s">
        <v>3946</v>
      </c>
      <c r="D267" s="34" t="s">
        <v>3947</v>
      </c>
      <c r="E267" s="34" t="s">
        <v>3948</v>
      </c>
      <c r="F267" s="34"/>
      <c r="G267" s="34" t="s">
        <v>3949</v>
      </c>
      <c r="H267" s="34" t="s">
        <v>3950</v>
      </c>
      <c r="I267" s="34" t="s">
        <v>3950</v>
      </c>
      <c r="J267" s="34" t="s">
        <v>3951</v>
      </c>
      <c r="K267" s="34" t="s">
        <v>25</v>
      </c>
      <c r="L267" s="34"/>
      <c r="M267" s="34" t="s">
        <v>3952</v>
      </c>
      <c r="N267" s="9">
        <v>43390</v>
      </c>
      <c r="O267" s="9">
        <v>43431</v>
      </c>
      <c r="P267" s="9">
        <v>43525</v>
      </c>
    </row>
    <row r="268" spans="1:16" s="25" customFormat="1" ht="191.25" x14ac:dyDescent="0.2">
      <c r="A268" s="7">
        <v>263</v>
      </c>
      <c r="B268" s="34" t="s">
        <v>3871</v>
      </c>
      <c r="C268" s="34" t="s">
        <v>3953</v>
      </c>
      <c r="D268" s="34" t="s">
        <v>3954</v>
      </c>
      <c r="E268" s="34" t="s">
        <v>3955</v>
      </c>
      <c r="F268" s="34"/>
      <c r="G268" s="34" t="s">
        <v>3874</v>
      </c>
      <c r="H268" s="34" t="s">
        <v>3956</v>
      </c>
      <c r="I268" s="34" t="s">
        <v>3956</v>
      </c>
      <c r="J268" s="34" t="s">
        <v>3871</v>
      </c>
      <c r="K268" s="34" t="s">
        <v>25</v>
      </c>
      <c r="L268" s="34"/>
      <c r="M268" s="34" t="s">
        <v>3957</v>
      </c>
      <c r="N268" s="9">
        <v>43406</v>
      </c>
      <c r="O268" s="9">
        <v>43433</v>
      </c>
      <c r="P268" s="9">
        <v>43525</v>
      </c>
    </row>
    <row r="269" spans="1:16" s="25" customFormat="1" ht="165.75" x14ac:dyDescent="0.2">
      <c r="A269" s="34">
        <v>264</v>
      </c>
      <c r="B269" s="34" t="s">
        <v>3871</v>
      </c>
      <c r="C269" s="34" t="s">
        <v>3953</v>
      </c>
      <c r="D269" s="34" t="s">
        <v>3958</v>
      </c>
      <c r="E269" s="34" t="s">
        <v>3959</v>
      </c>
      <c r="F269" s="34"/>
      <c r="G269" s="34" t="s">
        <v>3874</v>
      </c>
      <c r="H269" s="34" t="s">
        <v>3956</v>
      </c>
      <c r="I269" s="34" t="s">
        <v>3956</v>
      </c>
      <c r="J269" s="34" t="s">
        <v>3871</v>
      </c>
      <c r="K269" s="34" t="s">
        <v>25</v>
      </c>
      <c r="L269" s="34"/>
      <c r="M269" s="34" t="s">
        <v>3960</v>
      </c>
      <c r="N269" s="9">
        <v>43405</v>
      </c>
      <c r="O269" s="9">
        <v>43433</v>
      </c>
      <c r="P269" s="9">
        <v>43525</v>
      </c>
    </row>
    <row r="270" spans="1:16" s="25" customFormat="1" ht="178.5" x14ac:dyDescent="0.2">
      <c r="A270" s="7">
        <v>265</v>
      </c>
      <c r="B270" s="34" t="s">
        <v>3961</v>
      </c>
      <c r="C270" s="34" t="s">
        <v>3953</v>
      </c>
      <c r="D270" s="34" t="s">
        <v>3962</v>
      </c>
      <c r="E270" s="34" t="s">
        <v>3963</v>
      </c>
      <c r="F270" s="34"/>
      <c r="G270" s="34" t="s">
        <v>3964</v>
      </c>
      <c r="H270" s="34" t="s">
        <v>3956</v>
      </c>
      <c r="I270" s="34" t="s">
        <v>3956</v>
      </c>
      <c r="J270" s="34" t="s">
        <v>3961</v>
      </c>
      <c r="K270" s="34" t="s">
        <v>25</v>
      </c>
      <c r="L270" s="34"/>
      <c r="M270" s="34" t="s">
        <v>3965</v>
      </c>
      <c r="N270" s="9">
        <v>43405</v>
      </c>
      <c r="O270" s="9">
        <v>43433</v>
      </c>
      <c r="P270" s="9">
        <v>43525</v>
      </c>
    </row>
    <row r="271" spans="1:16" s="25" customFormat="1" ht="191.25" x14ac:dyDescent="0.2">
      <c r="A271" s="34">
        <v>266</v>
      </c>
      <c r="B271" s="34" t="s">
        <v>3966</v>
      </c>
      <c r="C271" s="34" t="s">
        <v>3953</v>
      </c>
      <c r="D271" s="34" t="s">
        <v>3967</v>
      </c>
      <c r="E271" s="34" t="s">
        <v>3968</v>
      </c>
      <c r="F271" s="34"/>
      <c r="G271" s="34" t="s">
        <v>3874</v>
      </c>
      <c r="H271" s="34" t="s">
        <v>3956</v>
      </c>
      <c r="I271" s="34" t="s">
        <v>3956</v>
      </c>
      <c r="J271" s="34" t="s">
        <v>3966</v>
      </c>
      <c r="K271" s="34" t="s">
        <v>25</v>
      </c>
      <c r="L271" s="34"/>
      <c r="M271" s="34" t="s">
        <v>3969</v>
      </c>
      <c r="N271" s="9">
        <v>43406</v>
      </c>
      <c r="O271" s="9">
        <v>43433</v>
      </c>
      <c r="P271" s="9">
        <v>43525</v>
      </c>
    </row>
    <row r="272" spans="1:16" s="25" customFormat="1" ht="191.25" x14ac:dyDescent="0.2">
      <c r="A272" s="7">
        <v>267</v>
      </c>
      <c r="B272" s="34" t="s">
        <v>8197</v>
      </c>
      <c r="C272" s="34" t="s">
        <v>3970</v>
      </c>
      <c r="D272" s="34" t="s">
        <v>3971</v>
      </c>
      <c r="E272" s="34" t="s">
        <v>3972</v>
      </c>
      <c r="F272" s="34"/>
      <c r="G272" s="34" t="s">
        <v>3973</v>
      </c>
      <c r="H272" s="34" t="s">
        <v>3974</v>
      </c>
      <c r="I272" s="34" t="s">
        <v>3974</v>
      </c>
      <c r="J272" s="34" t="s">
        <v>3975</v>
      </c>
      <c r="K272" s="34" t="s">
        <v>705</v>
      </c>
      <c r="L272" s="34"/>
      <c r="M272" s="34" t="s">
        <v>3976</v>
      </c>
      <c r="N272" s="9">
        <v>43377</v>
      </c>
      <c r="O272" s="9">
        <v>43432</v>
      </c>
      <c r="P272" s="9">
        <v>43528</v>
      </c>
    </row>
    <row r="273" spans="1:16" s="25" customFormat="1" ht="153" x14ac:dyDescent="0.2">
      <c r="A273" s="34">
        <v>268</v>
      </c>
      <c r="B273" s="34" t="s">
        <v>226</v>
      </c>
      <c r="C273" s="34" t="s">
        <v>3977</v>
      </c>
      <c r="D273" s="34" t="s">
        <v>3978</v>
      </c>
      <c r="E273" s="34" t="s">
        <v>3979</v>
      </c>
      <c r="F273" s="34"/>
      <c r="G273" s="34" t="s">
        <v>3980</v>
      </c>
      <c r="H273" s="34" t="s">
        <v>729</v>
      </c>
      <c r="I273" s="34" t="s">
        <v>729</v>
      </c>
      <c r="J273" s="34" t="s">
        <v>226</v>
      </c>
      <c r="K273" s="34" t="s">
        <v>25</v>
      </c>
      <c r="L273" s="34"/>
      <c r="M273" s="34" t="s">
        <v>3981</v>
      </c>
      <c r="N273" s="9">
        <v>43416</v>
      </c>
      <c r="O273" s="9">
        <v>43434</v>
      </c>
      <c r="P273" s="9">
        <v>43528</v>
      </c>
    </row>
    <row r="274" spans="1:16" s="25" customFormat="1" ht="191.25" x14ac:dyDescent="0.2">
      <c r="A274" s="7">
        <v>269</v>
      </c>
      <c r="B274" s="34" t="s">
        <v>3982</v>
      </c>
      <c r="C274" s="34" t="s">
        <v>3977</v>
      </c>
      <c r="D274" s="34" t="s">
        <v>3983</v>
      </c>
      <c r="E274" s="34" t="s">
        <v>3984</v>
      </c>
      <c r="F274" s="34"/>
      <c r="G274" s="34" t="s">
        <v>743</v>
      </c>
      <c r="H274" s="34" t="s">
        <v>729</v>
      </c>
      <c r="I274" s="34" t="s">
        <v>729</v>
      </c>
      <c r="J274" s="34" t="s">
        <v>3982</v>
      </c>
      <c r="K274" s="34" t="s">
        <v>25</v>
      </c>
      <c r="L274" s="34"/>
      <c r="M274" s="34" t="s">
        <v>3985</v>
      </c>
      <c r="N274" s="9">
        <v>43416</v>
      </c>
      <c r="O274" s="9">
        <v>43434</v>
      </c>
      <c r="P274" s="9">
        <v>43528</v>
      </c>
    </row>
    <row r="275" spans="1:16" s="25" customFormat="1" ht="153" x14ac:dyDescent="0.2">
      <c r="A275" s="34">
        <v>270</v>
      </c>
      <c r="B275" s="34" t="s">
        <v>3986</v>
      </c>
      <c r="C275" s="34" t="s">
        <v>3987</v>
      </c>
      <c r="D275" s="34" t="s">
        <v>3988</v>
      </c>
      <c r="E275" s="34" t="s">
        <v>3989</v>
      </c>
      <c r="F275" s="34"/>
      <c r="G275" s="34" t="s">
        <v>3990</v>
      </c>
      <c r="H275" s="34" t="s">
        <v>729</v>
      </c>
      <c r="I275" s="34" t="s">
        <v>729</v>
      </c>
      <c r="J275" s="34" t="s">
        <v>3986</v>
      </c>
      <c r="K275" s="34" t="s">
        <v>25</v>
      </c>
      <c r="L275" s="34"/>
      <c r="M275" s="34" t="s">
        <v>3991</v>
      </c>
      <c r="N275" s="9">
        <v>43420</v>
      </c>
      <c r="O275" s="9">
        <v>43434</v>
      </c>
      <c r="P275" s="9">
        <v>43528</v>
      </c>
    </row>
    <row r="276" spans="1:16" s="25" customFormat="1" ht="114.75" x14ac:dyDescent="0.2">
      <c r="A276" s="7">
        <v>271</v>
      </c>
      <c r="B276" s="34" t="s">
        <v>3992</v>
      </c>
      <c r="C276" s="34" t="s">
        <v>3993</v>
      </c>
      <c r="D276" s="34" t="s">
        <v>3994</v>
      </c>
      <c r="E276" s="34" t="s">
        <v>3995</v>
      </c>
      <c r="F276" s="34"/>
      <c r="G276" s="34" t="s">
        <v>3927</v>
      </c>
      <c r="H276" s="34" t="s">
        <v>729</v>
      </c>
      <c r="I276" s="34" t="s">
        <v>729</v>
      </c>
      <c r="J276" s="34" t="s">
        <v>3992</v>
      </c>
      <c r="K276" s="34" t="s">
        <v>25</v>
      </c>
      <c r="L276" s="34"/>
      <c r="M276" s="34" t="s">
        <v>3996</v>
      </c>
      <c r="N276" s="9">
        <v>43420</v>
      </c>
      <c r="O276" s="9">
        <v>43434</v>
      </c>
      <c r="P276" s="9">
        <v>43528</v>
      </c>
    </row>
    <row r="277" spans="1:16" s="25" customFormat="1" ht="114.75" x14ac:dyDescent="0.2">
      <c r="A277" s="34">
        <v>272</v>
      </c>
      <c r="B277" s="34" t="s">
        <v>3997</v>
      </c>
      <c r="C277" s="34" t="s">
        <v>3993</v>
      </c>
      <c r="D277" s="34" t="s">
        <v>3998</v>
      </c>
      <c r="E277" s="34" t="s">
        <v>3999</v>
      </c>
      <c r="F277" s="34"/>
      <c r="G277" s="34" t="s">
        <v>4000</v>
      </c>
      <c r="H277" s="34" t="s">
        <v>729</v>
      </c>
      <c r="I277" s="34" t="s">
        <v>729</v>
      </c>
      <c r="J277" s="34" t="s">
        <v>3997</v>
      </c>
      <c r="K277" s="34" t="s">
        <v>25</v>
      </c>
      <c r="L277" s="34"/>
      <c r="M277" s="34" t="s">
        <v>4001</v>
      </c>
      <c r="N277" s="9">
        <v>43420</v>
      </c>
      <c r="O277" s="9">
        <v>43434</v>
      </c>
      <c r="P277" s="9">
        <v>43528</v>
      </c>
    </row>
    <row r="278" spans="1:16" s="25" customFormat="1" ht="140.25" x14ac:dyDescent="0.2">
      <c r="A278" s="7">
        <v>273</v>
      </c>
      <c r="B278" s="34" t="s">
        <v>4002</v>
      </c>
      <c r="C278" s="34" t="s">
        <v>4003</v>
      </c>
      <c r="D278" s="34" t="s">
        <v>4004</v>
      </c>
      <c r="E278" s="34" t="s">
        <v>4005</v>
      </c>
      <c r="F278" s="34"/>
      <c r="G278" s="34" t="s">
        <v>4006</v>
      </c>
      <c r="H278" s="34" t="s">
        <v>4007</v>
      </c>
      <c r="I278" s="34" t="s">
        <v>4007</v>
      </c>
      <c r="J278" s="34" t="s">
        <v>4007</v>
      </c>
      <c r="K278" s="34" t="s">
        <v>25</v>
      </c>
      <c r="L278" s="34"/>
      <c r="M278" s="34" t="s">
        <v>4008</v>
      </c>
      <c r="N278" s="9">
        <v>43419</v>
      </c>
      <c r="O278" s="9">
        <v>43434</v>
      </c>
      <c r="P278" s="9">
        <v>43528</v>
      </c>
    </row>
    <row r="279" spans="1:16" s="25" customFormat="1" ht="133.5" customHeight="1" x14ac:dyDescent="0.2">
      <c r="A279" s="34">
        <v>274</v>
      </c>
      <c r="B279" s="34" t="s">
        <v>4009</v>
      </c>
      <c r="C279" s="34" t="s">
        <v>4010</v>
      </c>
      <c r="D279" s="34" t="s">
        <v>4011</v>
      </c>
      <c r="E279" s="34" t="s">
        <v>4012</v>
      </c>
      <c r="F279" s="34"/>
      <c r="G279" s="34" t="s">
        <v>4013</v>
      </c>
      <c r="H279" s="34" t="s">
        <v>4014</v>
      </c>
      <c r="I279" s="34" t="s">
        <v>4014</v>
      </c>
      <c r="J279" s="34" t="s">
        <v>4007</v>
      </c>
      <c r="K279" s="34" t="s">
        <v>25</v>
      </c>
      <c r="L279" s="34"/>
      <c r="M279" s="34" t="s">
        <v>4015</v>
      </c>
      <c r="N279" s="9">
        <v>43419</v>
      </c>
      <c r="O279" s="9">
        <v>43434</v>
      </c>
      <c r="P279" s="9">
        <v>43528</v>
      </c>
    </row>
    <row r="280" spans="1:16" s="25" customFormat="1" ht="102" x14ac:dyDescent="0.2">
      <c r="A280" s="7">
        <v>275</v>
      </c>
      <c r="B280" s="34" t="s">
        <v>8198</v>
      </c>
      <c r="C280" s="34" t="s">
        <v>4016</v>
      </c>
      <c r="D280" s="34" t="s">
        <v>4017</v>
      </c>
      <c r="E280" s="34" t="s">
        <v>4018</v>
      </c>
      <c r="F280" s="34"/>
      <c r="G280" s="34" t="s">
        <v>4019</v>
      </c>
      <c r="H280" s="34" t="s">
        <v>4007</v>
      </c>
      <c r="I280" s="34" t="s">
        <v>4007</v>
      </c>
      <c r="J280" s="34" t="s">
        <v>4007</v>
      </c>
      <c r="K280" s="34" t="s">
        <v>705</v>
      </c>
      <c r="L280" s="34"/>
      <c r="M280" s="34" t="s">
        <v>4020</v>
      </c>
      <c r="N280" s="9">
        <v>43419</v>
      </c>
      <c r="O280" s="9">
        <v>43434</v>
      </c>
      <c r="P280" s="9">
        <v>43528</v>
      </c>
    </row>
    <row r="281" spans="1:16" s="25" customFormat="1" ht="165.75" x14ac:dyDescent="0.2">
      <c r="A281" s="34">
        <v>276</v>
      </c>
      <c r="B281" s="34" t="s">
        <v>4021</v>
      </c>
      <c r="C281" s="34" t="s">
        <v>4022</v>
      </c>
      <c r="D281" s="34" t="s">
        <v>4023</v>
      </c>
      <c r="E281" s="34" t="s">
        <v>4024</v>
      </c>
      <c r="F281" s="34"/>
      <c r="G281" s="34" t="s">
        <v>4025</v>
      </c>
      <c r="H281" s="34" t="s">
        <v>3956</v>
      </c>
      <c r="I281" s="34" t="s">
        <v>3956</v>
      </c>
      <c r="J281" s="34" t="s">
        <v>4021</v>
      </c>
      <c r="K281" s="34" t="s">
        <v>25</v>
      </c>
      <c r="L281" s="34"/>
      <c r="M281" s="34" t="s">
        <v>4026</v>
      </c>
      <c r="N281" s="9">
        <v>43413</v>
      </c>
      <c r="O281" s="9">
        <v>43434</v>
      </c>
      <c r="P281" s="9">
        <v>43528</v>
      </c>
    </row>
    <row r="282" spans="1:16" s="25" customFormat="1" ht="165.75" x14ac:dyDescent="0.2">
      <c r="A282" s="7">
        <v>277</v>
      </c>
      <c r="B282" s="34" t="s">
        <v>4027</v>
      </c>
      <c r="C282" s="34" t="s">
        <v>4022</v>
      </c>
      <c r="D282" s="34" t="s">
        <v>4028</v>
      </c>
      <c r="E282" s="34" t="s">
        <v>4029</v>
      </c>
      <c r="F282" s="34"/>
      <c r="G282" s="34" t="s">
        <v>4025</v>
      </c>
      <c r="H282" s="34" t="s">
        <v>3956</v>
      </c>
      <c r="I282" s="34" t="s">
        <v>3956</v>
      </c>
      <c r="J282" s="34" t="s">
        <v>4027</v>
      </c>
      <c r="K282" s="34" t="s">
        <v>25</v>
      </c>
      <c r="L282" s="34"/>
      <c r="M282" s="34" t="s">
        <v>4030</v>
      </c>
      <c r="N282" s="9">
        <v>43413</v>
      </c>
      <c r="O282" s="9">
        <v>43434</v>
      </c>
      <c r="P282" s="9">
        <v>43528</v>
      </c>
    </row>
    <row r="283" spans="1:16" s="25" customFormat="1" ht="180.75" customHeight="1" x14ac:dyDescent="0.2">
      <c r="A283" s="34">
        <v>278</v>
      </c>
      <c r="B283" s="34" t="s">
        <v>8199</v>
      </c>
      <c r="C283" s="34" t="s">
        <v>4031</v>
      </c>
      <c r="D283" s="34" t="s">
        <v>4032</v>
      </c>
      <c r="E283" s="34" t="s">
        <v>8201</v>
      </c>
      <c r="F283" s="34"/>
      <c r="G283" s="34" t="s">
        <v>4033</v>
      </c>
      <c r="H283" s="34" t="s">
        <v>8199</v>
      </c>
      <c r="I283" s="34" t="s">
        <v>8199</v>
      </c>
      <c r="J283" s="34" t="s">
        <v>8200</v>
      </c>
      <c r="K283" s="34" t="s">
        <v>25</v>
      </c>
      <c r="L283" s="34"/>
      <c r="M283" s="34" t="s">
        <v>4034</v>
      </c>
      <c r="N283" s="9">
        <v>43448</v>
      </c>
      <c r="O283" s="9">
        <v>43462</v>
      </c>
      <c r="P283" s="9">
        <v>43528</v>
      </c>
    </row>
    <row r="284" spans="1:16" s="25" customFormat="1" ht="166.5" customHeight="1" x14ac:dyDescent="0.2">
      <c r="A284" s="7">
        <v>279</v>
      </c>
      <c r="B284" s="34" t="s">
        <v>8199</v>
      </c>
      <c r="C284" s="34" t="s">
        <v>4031</v>
      </c>
      <c r="D284" s="34" t="s">
        <v>4035</v>
      </c>
      <c r="E284" s="34" t="s">
        <v>4036</v>
      </c>
      <c r="F284" s="34"/>
      <c r="G284" s="34" t="s">
        <v>4037</v>
      </c>
      <c r="H284" s="34" t="s">
        <v>8199</v>
      </c>
      <c r="I284" s="34" t="s">
        <v>8199</v>
      </c>
      <c r="J284" s="34" t="s">
        <v>8200</v>
      </c>
      <c r="K284" s="34" t="s">
        <v>25</v>
      </c>
      <c r="L284" s="34"/>
      <c r="M284" s="34" t="s">
        <v>4038</v>
      </c>
      <c r="N284" s="9">
        <v>43448</v>
      </c>
      <c r="O284" s="9">
        <v>43462</v>
      </c>
      <c r="P284" s="9">
        <v>43528</v>
      </c>
    </row>
    <row r="285" spans="1:16" s="25" customFormat="1" ht="141" customHeight="1" x14ac:dyDescent="0.2">
      <c r="A285" s="34">
        <v>280</v>
      </c>
      <c r="B285" s="34" t="s">
        <v>4039</v>
      </c>
      <c r="C285" s="34" t="s">
        <v>4031</v>
      </c>
      <c r="D285" s="34" t="s">
        <v>4040</v>
      </c>
      <c r="E285" s="34" t="s">
        <v>4041</v>
      </c>
      <c r="F285" s="34"/>
      <c r="G285" s="34" t="s">
        <v>4042</v>
      </c>
      <c r="H285" s="34" t="s">
        <v>8199</v>
      </c>
      <c r="I285" s="34" t="s">
        <v>8199</v>
      </c>
      <c r="J285" s="34" t="s">
        <v>8200</v>
      </c>
      <c r="K285" s="34" t="s">
        <v>25</v>
      </c>
      <c r="L285" s="34"/>
      <c r="M285" s="34" t="s">
        <v>4043</v>
      </c>
      <c r="N285" s="9">
        <v>43448</v>
      </c>
      <c r="O285" s="9">
        <v>43462</v>
      </c>
      <c r="P285" s="9">
        <v>43528</v>
      </c>
    </row>
    <row r="286" spans="1:16" s="25" customFormat="1" ht="165.75" customHeight="1" x14ac:dyDescent="0.2">
      <c r="A286" s="7">
        <v>281</v>
      </c>
      <c r="B286" s="34" t="s">
        <v>8199</v>
      </c>
      <c r="C286" s="34" t="s">
        <v>4031</v>
      </c>
      <c r="D286" s="34" t="s">
        <v>4044</v>
      </c>
      <c r="E286" s="34" t="s">
        <v>4045</v>
      </c>
      <c r="F286" s="34"/>
      <c r="G286" s="34" t="s">
        <v>4046</v>
      </c>
      <c r="H286" s="34" t="s">
        <v>8199</v>
      </c>
      <c r="I286" s="34" t="s">
        <v>8199</v>
      </c>
      <c r="J286" s="34" t="s">
        <v>8200</v>
      </c>
      <c r="K286" s="34" t="s">
        <v>25</v>
      </c>
      <c r="L286" s="34"/>
      <c r="M286" s="34" t="s">
        <v>4047</v>
      </c>
      <c r="N286" s="9">
        <v>43448</v>
      </c>
      <c r="O286" s="9">
        <v>43462</v>
      </c>
      <c r="P286" s="9">
        <v>43528</v>
      </c>
    </row>
    <row r="287" spans="1:16" s="25" customFormat="1" ht="174.75" customHeight="1" x14ac:dyDescent="0.2">
      <c r="A287" s="34">
        <v>282</v>
      </c>
      <c r="B287" s="34" t="s">
        <v>8199</v>
      </c>
      <c r="C287" s="34" t="s">
        <v>4031</v>
      </c>
      <c r="D287" s="34" t="s">
        <v>4048</v>
      </c>
      <c r="E287" s="34" t="s">
        <v>4049</v>
      </c>
      <c r="F287" s="34"/>
      <c r="G287" s="34" t="s">
        <v>4050</v>
      </c>
      <c r="H287" s="34" t="s">
        <v>8199</v>
      </c>
      <c r="I287" s="34" t="s">
        <v>8199</v>
      </c>
      <c r="J287" s="34" t="s">
        <v>8200</v>
      </c>
      <c r="K287" s="34" t="s">
        <v>25</v>
      </c>
      <c r="L287" s="34"/>
      <c r="M287" s="34" t="s">
        <v>4051</v>
      </c>
      <c r="N287" s="9">
        <v>43448</v>
      </c>
      <c r="O287" s="9">
        <v>43462</v>
      </c>
      <c r="P287" s="9">
        <v>43528</v>
      </c>
    </row>
    <row r="288" spans="1:16" s="25" customFormat="1" ht="102" x14ac:dyDescent="0.2">
      <c r="A288" s="7">
        <v>283</v>
      </c>
      <c r="B288" s="34" t="s">
        <v>8199</v>
      </c>
      <c r="C288" s="34" t="s">
        <v>4031</v>
      </c>
      <c r="D288" s="34" t="s">
        <v>4052</v>
      </c>
      <c r="E288" s="34" t="s">
        <v>4053</v>
      </c>
      <c r="F288" s="34"/>
      <c r="G288" s="34" t="s">
        <v>4054</v>
      </c>
      <c r="H288" s="34" t="s">
        <v>8199</v>
      </c>
      <c r="I288" s="34" t="s">
        <v>8199</v>
      </c>
      <c r="J288" s="34" t="s">
        <v>8200</v>
      </c>
      <c r="K288" s="34" t="s">
        <v>25</v>
      </c>
      <c r="L288" s="34"/>
      <c r="M288" s="34" t="s">
        <v>4055</v>
      </c>
      <c r="N288" s="9">
        <v>43448</v>
      </c>
      <c r="O288" s="9">
        <v>43462</v>
      </c>
      <c r="P288" s="9">
        <v>43528</v>
      </c>
    </row>
    <row r="289" spans="1:16" s="25" customFormat="1" ht="145.5" customHeight="1" x14ac:dyDescent="0.2">
      <c r="A289" s="34">
        <v>284</v>
      </c>
      <c r="B289" s="34" t="s">
        <v>8199</v>
      </c>
      <c r="C289" s="34" t="s">
        <v>4031</v>
      </c>
      <c r="D289" s="34" t="s">
        <v>4056</v>
      </c>
      <c r="E289" s="34" t="s">
        <v>4057</v>
      </c>
      <c r="F289" s="34"/>
      <c r="G289" s="34" t="s">
        <v>4058</v>
      </c>
      <c r="H289" s="34" t="s">
        <v>8199</v>
      </c>
      <c r="I289" s="34" t="s">
        <v>8199</v>
      </c>
      <c r="J289" s="34" t="s">
        <v>8200</v>
      </c>
      <c r="K289" s="34" t="s">
        <v>25</v>
      </c>
      <c r="L289" s="34"/>
      <c r="M289" s="34" t="s">
        <v>4059</v>
      </c>
      <c r="N289" s="9">
        <v>43448</v>
      </c>
      <c r="O289" s="9">
        <v>43462</v>
      </c>
      <c r="P289" s="9">
        <v>43528</v>
      </c>
    </row>
    <row r="290" spans="1:16" s="25" customFormat="1" ht="150.75" customHeight="1" x14ac:dyDescent="0.2">
      <c r="A290" s="7">
        <v>285</v>
      </c>
      <c r="B290" s="34" t="s">
        <v>8199</v>
      </c>
      <c r="C290" s="34" t="s">
        <v>4031</v>
      </c>
      <c r="D290" s="34" t="s">
        <v>4060</v>
      </c>
      <c r="E290" s="34" t="s">
        <v>4061</v>
      </c>
      <c r="F290" s="34"/>
      <c r="G290" s="34" t="s">
        <v>4062</v>
      </c>
      <c r="H290" s="34" t="s">
        <v>8199</v>
      </c>
      <c r="I290" s="34" t="s">
        <v>8199</v>
      </c>
      <c r="J290" s="34" t="s">
        <v>8200</v>
      </c>
      <c r="K290" s="34" t="s">
        <v>25</v>
      </c>
      <c r="L290" s="34"/>
      <c r="M290" s="34" t="s">
        <v>4063</v>
      </c>
      <c r="N290" s="9">
        <v>43448</v>
      </c>
      <c r="O290" s="9">
        <v>43462</v>
      </c>
      <c r="P290" s="9">
        <v>43528</v>
      </c>
    </row>
    <row r="291" spans="1:16" s="25" customFormat="1" ht="151.5" customHeight="1" x14ac:dyDescent="0.2">
      <c r="A291" s="34">
        <v>286</v>
      </c>
      <c r="B291" s="34" t="s">
        <v>4064</v>
      </c>
      <c r="C291" s="34" t="s">
        <v>4065</v>
      </c>
      <c r="D291" s="34" t="s">
        <v>4066</v>
      </c>
      <c r="E291" s="34" t="s">
        <v>4067</v>
      </c>
      <c r="F291" s="34"/>
      <c r="G291" s="34" t="s">
        <v>4068</v>
      </c>
      <c r="H291" s="34" t="s">
        <v>4069</v>
      </c>
      <c r="I291" s="34" t="s">
        <v>4070</v>
      </c>
      <c r="J291" s="34" t="s">
        <v>4064</v>
      </c>
      <c r="K291" s="34" t="s">
        <v>25</v>
      </c>
      <c r="L291" s="34"/>
      <c r="M291" s="34" t="s">
        <v>4071</v>
      </c>
      <c r="N291" s="9">
        <v>43476</v>
      </c>
      <c r="O291" s="9">
        <v>43488</v>
      </c>
      <c r="P291" s="9">
        <v>43528</v>
      </c>
    </row>
    <row r="292" spans="1:16" s="25" customFormat="1" ht="318.75" x14ac:dyDescent="0.2">
      <c r="A292" s="7">
        <v>287</v>
      </c>
      <c r="B292" s="34" t="s">
        <v>8202</v>
      </c>
      <c r="C292" s="34" t="s">
        <v>4072</v>
      </c>
      <c r="D292" s="34" t="s">
        <v>4073</v>
      </c>
      <c r="E292" s="34" t="s">
        <v>4074</v>
      </c>
      <c r="F292" s="34"/>
      <c r="G292" s="34" t="s">
        <v>4075</v>
      </c>
      <c r="H292" s="34" t="s">
        <v>4076</v>
      </c>
      <c r="I292" s="34" t="s">
        <v>4076</v>
      </c>
      <c r="J292" s="34" t="s">
        <v>4077</v>
      </c>
      <c r="K292" s="34" t="s">
        <v>25</v>
      </c>
      <c r="L292" s="34"/>
      <c r="M292" s="34" t="s">
        <v>4078</v>
      </c>
      <c r="N292" s="9">
        <v>43420</v>
      </c>
      <c r="O292" s="9">
        <v>43427</v>
      </c>
      <c r="P292" s="9">
        <v>43529</v>
      </c>
    </row>
    <row r="293" spans="1:16" s="25" customFormat="1" ht="127.5" x14ac:dyDescent="0.2">
      <c r="A293" s="34">
        <v>288</v>
      </c>
      <c r="B293" s="34" t="s">
        <v>613</v>
      </c>
      <c r="C293" s="34" t="s">
        <v>4079</v>
      </c>
      <c r="D293" s="34" t="s">
        <v>4080</v>
      </c>
      <c r="E293" s="34" t="s">
        <v>4081</v>
      </c>
      <c r="F293" s="34"/>
      <c r="G293" s="34" t="s">
        <v>4082</v>
      </c>
      <c r="H293" s="34" t="s">
        <v>613</v>
      </c>
      <c r="I293" s="34" t="s">
        <v>4083</v>
      </c>
      <c r="J293" s="34" t="s">
        <v>613</v>
      </c>
      <c r="K293" s="34" t="s">
        <v>25</v>
      </c>
      <c r="L293" s="34"/>
      <c r="M293" s="34" t="s">
        <v>4084</v>
      </c>
      <c r="N293" s="9">
        <v>43430</v>
      </c>
      <c r="O293" s="9">
        <v>43437</v>
      </c>
      <c r="P293" s="9">
        <v>43528</v>
      </c>
    </row>
    <row r="294" spans="1:16" s="25" customFormat="1" ht="140.25" x14ac:dyDescent="0.2">
      <c r="A294" s="7">
        <v>289</v>
      </c>
      <c r="B294" s="34" t="s">
        <v>4085</v>
      </c>
      <c r="C294" s="34" t="s">
        <v>4079</v>
      </c>
      <c r="D294" s="34" t="s">
        <v>4086</v>
      </c>
      <c r="E294" s="34" t="s">
        <v>4087</v>
      </c>
      <c r="F294" s="34"/>
      <c r="G294" s="34" t="s">
        <v>4082</v>
      </c>
      <c r="H294" s="34" t="s">
        <v>4085</v>
      </c>
      <c r="I294" s="34" t="s">
        <v>4088</v>
      </c>
      <c r="J294" s="34" t="s">
        <v>4085</v>
      </c>
      <c r="K294" s="34" t="s">
        <v>25</v>
      </c>
      <c r="L294" s="34"/>
      <c r="M294" s="34" t="s">
        <v>4089</v>
      </c>
      <c r="N294" s="9">
        <v>43424</v>
      </c>
      <c r="O294" s="9">
        <v>43437</v>
      </c>
      <c r="P294" s="9">
        <v>43529</v>
      </c>
    </row>
    <row r="295" spans="1:16" s="25" customFormat="1" ht="242.25" x14ac:dyDescent="0.2">
      <c r="A295" s="34">
        <v>290</v>
      </c>
      <c r="B295" s="34" t="s">
        <v>4090</v>
      </c>
      <c r="C295" s="34" t="s">
        <v>4079</v>
      </c>
      <c r="D295" s="34" t="s">
        <v>4091</v>
      </c>
      <c r="E295" s="34" t="s">
        <v>8203</v>
      </c>
      <c r="F295" s="34"/>
      <c r="G295" s="34" t="s">
        <v>4092</v>
      </c>
      <c r="H295" s="34" t="s">
        <v>4090</v>
      </c>
      <c r="I295" s="34" t="s">
        <v>4093</v>
      </c>
      <c r="J295" s="34" t="s">
        <v>4090</v>
      </c>
      <c r="K295" s="34" t="s">
        <v>25</v>
      </c>
      <c r="L295" s="34"/>
      <c r="M295" s="34" t="s">
        <v>4094</v>
      </c>
      <c r="N295" s="9">
        <v>43418</v>
      </c>
      <c r="O295" s="9">
        <v>43437</v>
      </c>
      <c r="P295" s="9">
        <v>43529</v>
      </c>
    </row>
    <row r="296" spans="1:16" s="25" customFormat="1" ht="191.25" x14ac:dyDescent="0.2">
      <c r="A296" s="7">
        <v>291</v>
      </c>
      <c r="B296" s="34" t="s">
        <v>676</v>
      </c>
      <c r="C296" s="34" t="s">
        <v>3790</v>
      </c>
      <c r="D296" s="34" t="s">
        <v>4095</v>
      </c>
      <c r="E296" s="34" t="s">
        <v>4096</v>
      </c>
      <c r="F296" s="34"/>
      <c r="G296" s="34" t="s">
        <v>678</v>
      </c>
      <c r="H296" s="34" t="s">
        <v>4097</v>
      </c>
      <c r="I296" s="34" t="s">
        <v>4097</v>
      </c>
      <c r="J296" s="34" t="s">
        <v>676</v>
      </c>
      <c r="K296" s="34" t="s">
        <v>25</v>
      </c>
      <c r="L296" s="34"/>
      <c r="M296" s="34" t="s">
        <v>4098</v>
      </c>
      <c r="N296" s="9">
        <v>43431</v>
      </c>
      <c r="O296" s="9">
        <v>43437</v>
      </c>
      <c r="P296" s="9">
        <v>43529</v>
      </c>
    </row>
    <row r="297" spans="1:16" s="25" customFormat="1" ht="167.25" customHeight="1" x14ac:dyDescent="0.2">
      <c r="A297" s="34">
        <v>292</v>
      </c>
      <c r="B297" s="34" t="s">
        <v>4099</v>
      </c>
      <c r="C297" s="34" t="s">
        <v>4100</v>
      </c>
      <c r="D297" s="34" t="s">
        <v>4101</v>
      </c>
      <c r="E297" s="34" t="s">
        <v>4102</v>
      </c>
      <c r="F297" s="34"/>
      <c r="G297" s="34" t="s">
        <v>4103</v>
      </c>
      <c r="H297" s="34" t="s">
        <v>4104</v>
      </c>
      <c r="I297" s="34" t="s">
        <v>4104</v>
      </c>
      <c r="J297" s="34" t="s">
        <v>4099</v>
      </c>
      <c r="K297" s="34" t="s">
        <v>25</v>
      </c>
      <c r="L297" s="34"/>
      <c r="M297" s="34" t="s">
        <v>4105</v>
      </c>
      <c r="N297" s="9">
        <v>43427</v>
      </c>
      <c r="O297" s="9">
        <v>43437</v>
      </c>
      <c r="P297" s="9">
        <v>43529</v>
      </c>
    </row>
    <row r="298" spans="1:16" s="25" customFormat="1" ht="280.5" x14ac:dyDescent="0.2">
      <c r="A298" s="7">
        <v>293</v>
      </c>
      <c r="B298" s="34" t="s">
        <v>4106</v>
      </c>
      <c r="C298" s="34" t="s">
        <v>4107</v>
      </c>
      <c r="D298" s="34" t="s">
        <v>4108</v>
      </c>
      <c r="E298" s="34" t="s">
        <v>4109</v>
      </c>
      <c r="F298" s="34"/>
      <c r="G298" s="34" t="s">
        <v>4110</v>
      </c>
      <c r="H298" s="34" t="s">
        <v>4111</v>
      </c>
      <c r="I298" s="34" t="s">
        <v>4111</v>
      </c>
      <c r="J298" s="34" t="s">
        <v>4106</v>
      </c>
      <c r="K298" s="34" t="s">
        <v>25</v>
      </c>
      <c r="L298" s="34"/>
      <c r="M298" s="34" t="s">
        <v>4112</v>
      </c>
      <c r="N298" s="9">
        <v>43424</v>
      </c>
      <c r="O298" s="9">
        <v>43437</v>
      </c>
      <c r="P298" s="9">
        <v>43529</v>
      </c>
    </row>
    <row r="299" spans="1:16" s="25" customFormat="1" ht="204" x14ac:dyDescent="0.2">
      <c r="A299" s="34">
        <v>294</v>
      </c>
      <c r="B299" s="34" t="s">
        <v>4113</v>
      </c>
      <c r="C299" s="34" t="s">
        <v>4107</v>
      </c>
      <c r="D299" s="34" t="s">
        <v>4114</v>
      </c>
      <c r="E299" s="34" t="s">
        <v>4115</v>
      </c>
      <c r="F299" s="34"/>
      <c r="G299" s="34" t="s">
        <v>4116</v>
      </c>
      <c r="H299" s="34" t="s">
        <v>4111</v>
      </c>
      <c r="I299" s="34" t="s">
        <v>4111</v>
      </c>
      <c r="J299" s="34" t="s">
        <v>4113</v>
      </c>
      <c r="K299" s="34" t="s">
        <v>25</v>
      </c>
      <c r="L299" s="34"/>
      <c r="M299" s="34" t="s">
        <v>4117</v>
      </c>
      <c r="N299" s="9">
        <v>43424</v>
      </c>
      <c r="O299" s="9">
        <v>43437</v>
      </c>
      <c r="P299" s="9">
        <v>43529</v>
      </c>
    </row>
    <row r="300" spans="1:16" s="25" customFormat="1" ht="153" x14ac:dyDescent="0.2">
      <c r="A300" s="7">
        <v>295</v>
      </c>
      <c r="B300" s="34" t="s">
        <v>4118</v>
      </c>
      <c r="C300" s="34" t="s">
        <v>4107</v>
      </c>
      <c r="D300" s="34" t="s">
        <v>4119</v>
      </c>
      <c r="E300" s="34" t="s">
        <v>4120</v>
      </c>
      <c r="F300" s="34"/>
      <c r="G300" s="34" t="s">
        <v>4121</v>
      </c>
      <c r="H300" s="34" t="s">
        <v>4111</v>
      </c>
      <c r="I300" s="34" t="s">
        <v>4111</v>
      </c>
      <c r="J300" s="34" t="s">
        <v>4118</v>
      </c>
      <c r="K300" s="34" t="s">
        <v>25</v>
      </c>
      <c r="L300" s="34"/>
      <c r="M300" s="34" t="s">
        <v>4122</v>
      </c>
      <c r="N300" s="9">
        <v>43424</v>
      </c>
      <c r="O300" s="9">
        <v>43437</v>
      </c>
      <c r="P300" s="9">
        <v>43529</v>
      </c>
    </row>
    <row r="301" spans="1:16" s="25" customFormat="1" ht="114.75" x14ac:dyDescent="0.2">
      <c r="A301" s="34">
        <v>296</v>
      </c>
      <c r="B301" s="34" t="s">
        <v>4123</v>
      </c>
      <c r="C301" s="34" t="s">
        <v>4124</v>
      </c>
      <c r="D301" s="34" t="s">
        <v>4125</v>
      </c>
      <c r="E301" s="34" t="s">
        <v>8204</v>
      </c>
      <c r="F301" s="34"/>
      <c r="G301" s="34" t="s">
        <v>4126</v>
      </c>
      <c r="H301" s="34" t="s">
        <v>4127</v>
      </c>
      <c r="I301" s="34" t="s">
        <v>4127</v>
      </c>
      <c r="J301" s="34" t="s">
        <v>4123</v>
      </c>
      <c r="K301" s="34" t="s">
        <v>25</v>
      </c>
      <c r="L301" s="34"/>
      <c r="M301" s="34" t="s">
        <v>4128</v>
      </c>
      <c r="N301" s="9">
        <v>43412</v>
      </c>
      <c r="O301" s="9">
        <v>43437</v>
      </c>
      <c r="P301" s="9">
        <v>43529</v>
      </c>
    </row>
    <row r="302" spans="1:16" s="25" customFormat="1" ht="123.75" customHeight="1" x14ac:dyDescent="0.2">
      <c r="A302" s="7">
        <v>297</v>
      </c>
      <c r="B302" s="34" t="s">
        <v>4129</v>
      </c>
      <c r="C302" s="34" t="s">
        <v>4130</v>
      </c>
      <c r="D302" s="34" t="s">
        <v>4131</v>
      </c>
      <c r="E302" s="34" t="s">
        <v>4132</v>
      </c>
      <c r="F302" s="34"/>
      <c r="G302" s="34" t="s">
        <v>4133</v>
      </c>
      <c r="H302" s="34" t="s">
        <v>4134</v>
      </c>
      <c r="I302" s="34" t="s">
        <v>4134</v>
      </c>
      <c r="J302" s="34" t="s">
        <v>4129</v>
      </c>
      <c r="K302" s="34" t="s">
        <v>25</v>
      </c>
      <c r="L302" s="34"/>
      <c r="M302" s="34" t="s">
        <v>4135</v>
      </c>
      <c r="N302" s="9">
        <v>43448</v>
      </c>
      <c r="O302" s="9">
        <v>43455</v>
      </c>
      <c r="P302" s="9">
        <v>43529</v>
      </c>
    </row>
    <row r="303" spans="1:16" s="25" customFormat="1" ht="140.25" x14ac:dyDescent="0.2">
      <c r="A303" s="34">
        <v>298</v>
      </c>
      <c r="B303" s="34" t="s">
        <v>226</v>
      </c>
      <c r="C303" s="34" t="s">
        <v>4136</v>
      </c>
      <c r="D303" s="34" t="s">
        <v>4137</v>
      </c>
      <c r="E303" s="34" t="s">
        <v>4138</v>
      </c>
      <c r="F303" s="34"/>
      <c r="G303" s="34" t="s">
        <v>4139</v>
      </c>
      <c r="H303" s="34" t="s">
        <v>3854</v>
      </c>
      <c r="I303" s="34" t="s">
        <v>3854</v>
      </c>
      <c r="J303" s="34" t="s">
        <v>226</v>
      </c>
      <c r="K303" s="34" t="s">
        <v>25</v>
      </c>
      <c r="L303" s="34"/>
      <c r="M303" s="34" t="s">
        <v>4140</v>
      </c>
      <c r="N303" s="9">
        <v>43417</v>
      </c>
      <c r="O303" s="9">
        <v>43438</v>
      </c>
      <c r="P303" s="9">
        <v>43530</v>
      </c>
    </row>
    <row r="304" spans="1:16" s="25" customFormat="1" ht="114.75" x14ac:dyDescent="0.2">
      <c r="A304" s="7">
        <v>299</v>
      </c>
      <c r="B304" s="34" t="s">
        <v>226</v>
      </c>
      <c r="C304" s="34" t="s">
        <v>4136</v>
      </c>
      <c r="D304" s="34" t="s">
        <v>4141</v>
      </c>
      <c r="E304" s="34" t="s">
        <v>4142</v>
      </c>
      <c r="F304" s="34"/>
      <c r="G304" s="34" t="s">
        <v>4143</v>
      </c>
      <c r="H304" s="34" t="s">
        <v>3854</v>
      </c>
      <c r="I304" s="34" t="s">
        <v>3854</v>
      </c>
      <c r="J304" s="34" t="s">
        <v>226</v>
      </c>
      <c r="K304" s="34" t="s">
        <v>25</v>
      </c>
      <c r="L304" s="34"/>
      <c r="M304" s="34" t="s">
        <v>4144</v>
      </c>
      <c r="N304" s="9">
        <v>43416</v>
      </c>
      <c r="O304" s="9">
        <v>43438</v>
      </c>
      <c r="P304" s="9">
        <v>43530</v>
      </c>
    </row>
    <row r="305" spans="1:16" s="25" customFormat="1" ht="153" x14ac:dyDescent="0.2">
      <c r="A305" s="7">
        <v>300</v>
      </c>
      <c r="B305" s="34" t="s">
        <v>7745</v>
      </c>
      <c r="C305" s="34" t="s">
        <v>7747</v>
      </c>
      <c r="D305" s="34" t="s">
        <v>7744</v>
      </c>
      <c r="E305" s="34" t="s">
        <v>7743</v>
      </c>
      <c r="F305" s="34"/>
      <c r="G305" s="34" t="s">
        <v>7746</v>
      </c>
      <c r="H305" s="34" t="s">
        <v>7748</v>
      </c>
      <c r="I305" s="34" t="s">
        <v>7748</v>
      </c>
      <c r="J305" s="34" t="s">
        <v>7745</v>
      </c>
      <c r="K305" s="34" t="s">
        <v>25</v>
      </c>
      <c r="L305" s="34"/>
      <c r="M305" s="34" t="s">
        <v>7742</v>
      </c>
      <c r="N305" s="9">
        <v>43451</v>
      </c>
      <c r="O305" s="9">
        <v>43458</v>
      </c>
      <c r="P305" s="9">
        <v>43530</v>
      </c>
    </row>
    <row r="306" spans="1:16" ht="128.25" x14ac:dyDescent="0.25">
      <c r="A306" s="7">
        <v>301</v>
      </c>
      <c r="B306" s="34" t="s">
        <v>5442</v>
      </c>
      <c r="C306" s="34" t="s">
        <v>5443</v>
      </c>
      <c r="D306" s="34" t="s">
        <v>5444</v>
      </c>
      <c r="E306" s="34" t="s">
        <v>5445</v>
      </c>
      <c r="F306" s="34"/>
      <c r="G306" s="34" t="s">
        <v>6585</v>
      </c>
      <c r="H306" s="34" t="s">
        <v>5446</v>
      </c>
      <c r="I306" s="34" t="s">
        <v>5446</v>
      </c>
      <c r="J306" s="34" t="s">
        <v>5442</v>
      </c>
      <c r="K306" s="34" t="s">
        <v>5447</v>
      </c>
      <c r="L306" s="34"/>
      <c r="M306" s="34" t="s">
        <v>5448</v>
      </c>
      <c r="N306" s="9">
        <v>43419</v>
      </c>
      <c r="O306" s="9" t="s">
        <v>5449</v>
      </c>
      <c r="P306" s="9">
        <v>43530</v>
      </c>
    </row>
    <row r="307" spans="1:16" ht="128.25" x14ac:dyDescent="0.25">
      <c r="A307" s="34">
        <v>302</v>
      </c>
      <c r="B307" s="34" t="s">
        <v>5450</v>
      </c>
      <c r="C307" s="34" t="s">
        <v>5451</v>
      </c>
      <c r="D307" s="34" t="s">
        <v>5452</v>
      </c>
      <c r="E307" s="34" t="s">
        <v>5453</v>
      </c>
      <c r="F307" s="34"/>
      <c r="G307" s="34" t="s">
        <v>6586</v>
      </c>
      <c r="H307" s="34" t="s">
        <v>5454</v>
      </c>
      <c r="I307" s="34" t="s">
        <v>5454</v>
      </c>
      <c r="J307" s="34" t="s">
        <v>5450</v>
      </c>
      <c r="K307" s="34" t="s">
        <v>5447</v>
      </c>
      <c r="L307" s="34"/>
      <c r="M307" s="34" t="s">
        <v>5455</v>
      </c>
      <c r="N307" s="9">
        <v>43437</v>
      </c>
      <c r="O307" s="34" t="s">
        <v>5456</v>
      </c>
      <c r="P307" s="9">
        <v>43530</v>
      </c>
    </row>
    <row r="308" spans="1:16" ht="115.5" x14ac:dyDescent="0.25">
      <c r="A308" s="7">
        <v>303</v>
      </c>
      <c r="B308" s="34" t="s">
        <v>5457</v>
      </c>
      <c r="C308" s="34" t="s">
        <v>5458</v>
      </c>
      <c r="D308" s="34" t="s">
        <v>5459</v>
      </c>
      <c r="E308" s="34" t="s">
        <v>5460</v>
      </c>
      <c r="F308" s="34"/>
      <c r="G308" s="34" t="s">
        <v>6587</v>
      </c>
      <c r="H308" s="34" t="s">
        <v>5446</v>
      </c>
      <c r="I308" s="34" t="s">
        <v>5446</v>
      </c>
      <c r="J308" s="34" t="s">
        <v>5457</v>
      </c>
      <c r="K308" s="34" t="s">
        <v>5461</v>
      </c>
      <c r="L308" s="34"/>
      <c r="M308" s="34" t="s">
        <v>5462</v>
      </c>
      <c r="N308" s="9">
        <v>43423</v>
      </c>
      <c r="O308" s="34" t="s">
        <v>5449</v>
      </c>
      <c r="P308" s="9">
        <v>43530</v>
      </c>
    </row>
    <row r="309" spans="1:16" ht="128.25" x14ac:dyDescent="0.25">
      <c r="A309" s="34">
        <v>304</v>
      </c>
      <c r="B309" s="34" t="s">
        <v>5457</v>
      </c>
      <c r="C309" s="34" t="s">
        <v>5463</v>
      </c>
      <c r="D309" s="34" t="s">
        <v>5464</v>
      </c>
      <c r="E309" s="34" t="s">
        <v>5465</v>
      </c>
      <c r="F309" s="34"/>
      <c r="G309" s="34" t="s">
        <v>6588</v>
      </c>
      <c r="H309" s="34" t="s">
        <v>5446</v>
      </c>
      <c r="I309" s="34" t="s">
        <v>5446</v>
      </c>
      <c r="J309" s="34" t="s">
        <v>5457</v>
      </c>
      <c r="K309" s="34" t="s">
        <v>5447</v>
      </c>
      <c r="L309" s="34"/>
      <c r="M309" s="34" t="s">
        <v>5466</v>
      </c>
      <c r="N309" s="9">
        <v>43424</v>
      </c>
      <c r="O309" s="34" t="s">
        <v>5449</v>
      </c>
      <c r="P309" s="9">
        <v>43530</v>
      </c>
    </row>
    <row r="310" spans="1:16" ht="115.5" x14ac:dyDescent="0.25">
      <c r="A310" s="7">
        <v>305</v>
      </c>
      <c r="B310" s="34" t="s">
        <v>5467</v>
      </c>
      <c r="C310" s="34" t="s">
        <v>5458</v>
      </c>
      <c r="D310" s="34" t="s">
        <v>5468</v>
      </c>
      <c r="E310" s="34" t="s">
        <v>5469</v>
      </c>
      <c r="F310" s="34"/>
      <c r="G310" s="34" t="s">
        <v>6589</v>
      </c>
      <c r="H310" s="34" t="s">
        <v>5446</v>
      </c>
      <c r="I310" s="34" t="s">
        <v>5446</v>
      </c>
      <c r="J310" s="34" t="s">
        <v>5467</v>
      </c>
      <c r="K310" s="34" t="s">
        <v>5447</v>
      </c>
      <c r="L310" s="34"/>
      <c r="M310" s="34" t="s">
        <v>5470</v>
      </c>
      <c r="N310" s="9">
        <v>43418</v>
      </c>
      <c r="O310" s="34" t="s">
        <v>5471</v>
      </c>
      <c r="P310" s="9">
        <v>43530</v>
      </c>
    </row>
    <row r="311" spans="1:16" ht="192" x14ac:dyDescent="0.25">
      <c r="A311" s="34">
        <v>306</v>
      </c>
      <c r="B311" s="34" t="s">
        <v>5472</v>
      </c>
      <c r="C311" s="34" t="s">
        <v>5458</v>
      </c>
      <c r="D311" s="34" t="s">
        <v>5473</v>
      </c>
      <c r="E311" s="34" t="s">
        <v>5474</v>
      </c>
      <c r="F311" s="34"/>
      <c r="G311" s="34" t="s">
        <v>6590</v>
      </c>
      <c r="H311" s="34" t="s">
        <v>5446</v>
      </c>
      <c r="I311" s="34" t="s">
        <v>5446</v>
      </c>
      <c r="J311" s="34" t="s">
        <v>5472</v>
      </c>
      <c r="K311" s="34" t="s">
        <v>5447</v>
      </c>
      <c r="L311" s="34"/>
      <c r="M311" s="34" t="s">
        <v>5475</v>
      </c>
      <c r="N311" s="12">
        <v>43434</v>
      </c>
      <c r="O311" s="13" t="s">
        <v>5471</v>
      </c>
      <c r="P311" s="12">
        <v>43530</v>
      </c>
    </row>
    <row r="312" spans="1:16" ht="153.75" x14ac:dyDescent="0.25">
      <c r="A312" s="7">
        <v>307</v>
      </c>
      <c r="B312" s="34" t="s">
        <v>5476</v>
      </c>
      <c r="C312" s="34" t="s">
        <v>5477</v>
      </c>
      <c r="D312" s="34" t="s">
        <v>5478</v>
      </c>
      <c r="E312" s="34" t="s">
        <v>5479</v>
      </c>
      <c r="F312" s="34"/>
      <c r="G312" s="34" t="s">
        <v>6591</v>
      </c>
      <c r="H312" s="34" t="s">
        <v>5480</v>
      </c>
      <c r="I312" s="34" t="s">
        <v>5480</v>
      </c>
      <c r="J312" s="34" t="s">
        <v>5476</v>
      </c>
      <c r="K312" s="34" t="s">
        <v>5461</v>
      </c>
      <c r="L312" s="34"/>
      <c r="M312" s="34" t="s">
        <v>5481</v>
      </c>
      <c r="N312" s="12">
        <v>43403</v>
      </c>
      <c r="O312" s="13" t="s">
        <v>5482</v>
      </c>
      <c r="P312" s="12">
        <v>43531</v>
      </c>
    </row>
    <row r="313" spans="1:16" ht="102.75" x14ac:dyDescent="0.25">
      <c r="A313" s="34">
        <v>308</v>
      </c>
      <c r="B313" s="34" t="s">
        <v>5483</v>
      </c>
      <c r="C313" s="34" t="s">
        <v>5484</v>
      </c>
      <c r="D313" s="34" t="s">
        <v>5485</v>
      </c>
      <c r="E313" s="34" t="s">
        <v>5486</v>
      </c>
      <c r="F313" s="34"/>
      <c r="G313" s="34" t="s">
        <v>6592</v>
      </c>
      <c r="H313" s="34" t="s">
        <v>5487</v>
      </c>
      <c r="I313" s="34" t="s">
        <v>5487</v>
      </c>
      <c r="J313" s="34" t="s">
        <v>5487</v>
      </c>
      <c r="K313" s="34" t="s">
        <v>5461</v>
      </c>
      <c r="L313" s="34"/>
      <c r="M313" s="34" t="s">
        <v>5488</v>
      </c>
      <c r="N313" s="9">
        <v>43454</v>
      </c>
      <c r="O313" s="34" t="s">
        <v>5489</v>
      </c>
      <c r="P313" s="9">
        <v>43531</v>
      </c>
    </row>
    <row r="314" spans="1:16" ht="141" x14ac:dyDescent="0.25">
      <c r="A314" s="7">
        <v>309</v>
      </c>
      <c r="B314" s="34" t="s">
        <v>5490</v>
      </c>
      <c r="C314" s="34" t="s">
        <v>5491</v>
      </c>
      <c r="D314" s="34" t="s">
        <v>5492</v>
      </c>
      <c r="E314" s="34" t="s">
        <v>5493</v>
      </c>
      <c r="F314" s="34"/>
      <c r="G314" s="34" t="s">
        <v>6593</v>
      </c>
      <c r="H314" s="34" t="s">
        <v>5494</v>
      </c>
      <c r="I314" s="34" t="s">
        <v>5494</v>
      </c>
      <c r="J314" s="34" t="s">
        <v>5494</v>
      </c>
      <c r="K314" s="34" t="s">
        <v>5447</v>
      </c>
      <c r="L314" s="34"/>
      <c r="M314" s="34" t="s">
        <v>5495</v>
      </c>
      <c r="N314" s="9">
        <v>43416</v>
      </c>
      <c r="O314" s="34" t="s">
        <v>5496</v>
      </c>
      <c r="P314" s="9">
        <v>43531</v>
      </c>
    </row>
    <row r="315" spans="1:16" ht="102.75" x14ac:dyDescent="0.25">
      <c r="A315" s="34">
        <v>310</v>
      </c>
      <c r="B315" s="34" t="s">
        <v>5457</v>
      </c>
      <c r="C315" s="34" t="s">
        <v>5458</v>
      </c>
      <c r="D315" s="34" t="s">
        <v>5497</v>
      </c>
      <c r="E315" s="34" t="s">
        <v>5498</v>
      </c>
      <c r="F315" s="34"/>
      <c r="G315" s="34" t="s">
        <v>6587</v>
      </c>
      <c r="H315" s="34" t="s">
        <v>5446</v>
      </c>
      <c r="I315" s="34" t="s">
        <v>5446</v>
      </c>
      <c r="J315" s="34" t="s">
        <v>5457</v>
      </c>
      <c r="K315" s="34" t="s">
        <v>5447</v>
      </c>
      <c r="L315" s="34"/>
      <c r="M315" s="34" t="s">
        <v>5499</v>
      </c>
      <c r="N315" s="9">
        <v>43437</v>
      </c>
      <c r="O315" s="34" t="s">
        <v>5500</v>
      </c>
      <c r="P315" s="9">
        <v>43531</v>
      </c>
    </row>
    <row r="316" spans="1:16" ht="179.25" x14ac:dyDescent="0.25">
      <c r="A316" s="7">
        <v>311</v>
      </c>
      <c r="B316" s="34" t="s">
        <v>5501</v>
      </c>
      <c r="C316" s="34" t="s">
        <v>5502</v>
      </c>
      <c r="D316" s="34" t="s">
        <v>5503</v>
      </c>
      <c r="E316" s="34" t="s">
        <v>5504</v>
      </c>
      <c r="F316" s="34"/>
      <c r="G316" s="34" t="s">
        <v>6594</v>
      </c>
      <c r="H316" s="34" t="s">
        <v>5505</v>
      </c>
      <c r="I316" s="34" t="s">
        <v>5505</v>
      </c>
      <c r="J316" s="34" t="s">
        <v>5501</v>
      </c>
      <c r="K316" s="34" t="s">
        <v>5447</v>
      </c>
      <c r="L316" s="34"/>
      <c r="M316" s="34" t="s">
        <v>5506</v>
      </c>
      <c r="N316" s="9">
        <v>43437</v>
      </c>
      <c r="O316" s="34" t="s">
        <v>5507</v>
      </c>
      <c r="P316" s="9">
        <v>43531</v>
      </c>
    </row>
    <row r="317" spans="1:16" ht="179.25" x14ac:dyDescent="0.25">
      <c r="A317" s="34">
        <v>312</v>
      </c>
      <c r="B317" s="34" t="s">
        <v>5508</v>
      </c>
      <c r="C317" s="34" t="s">
        <v>5509</v>
      </c>
      <c r="D317" s="34" t="s">
        <v>5510</v>
      </c>
      <c r="E317" s="34" t="s">
        <v>5511</v>
      </c>
      <c r="F317" s="34" t="s">
        <v>5512</v>
      </c>
      <c r="G317" s="34" t="s">
        <v>6595</v>
      </c>
      <c r="H317" s="34" t="s">
        <v>5513</v>
      </c>
      <c r="I317" s="34" t="s">
        <v>5513</v>
      </c>
      <c r="J317" s="34" t="s">
        <v>5514</v>
      </c>
      <c r="K317" s="34" t="s">
        <v>5447</v>
      </c>
      <c r="L317" s="34"/>
      <c r="M317" s="34" t="s">
        <v>5515</v>
      </c>
      <c r="N317" s="9">
        <v>43424</v>
      </c>
      <c r="O317" s="34" t="s">
        <v>5516</v>
      </c>
      <c r="P317" s="9">
        <v>43531</v>
      </c>
    </row>
    <row r="318" spans="1:16" ht="128.25" x14ac:dyDescent="0.25">
      <c r="A318" s="7">
        <v>313</v>
      </c>
      <c r="B318" s="34" t="s">
        <v>5517</v>
      </c>
      <c r="C318" s="34" t="s">
        <v>5518</v>
      </c>
      <c r="D318" s="34" t="s">
        <v>5519</v>
      </c>
      <c r="E318" s="34" t="s">
        <v>5520</v>
      </c>
      <c r="F318" s="34"/>
      <c r="G318" s="34" t="s">
        <v>6596</v>
      </c>
      <c r="H318" s="34" t="s">
        <v>5521</v>
      </c>
      <c r="I318" s="34" t="s">
        <v>5521</v>
      </c>
      <c r="J318" s="34" t="s">
        <v>5521</v>
      </c>
      <c r="K318" s="34" t="s">
        <v>5447</v>
      </c>
      <c r="L318" s="34"/>
      <c r="M318" s="34" t="s">
        <v>5522</v>
      </c>
      <c r="N318" s="9">
        <v>43427</v>
      </c>
      <c r="O318" s="34" t="s">
        <v>5523</v>
      </c>
      <c r="P318" s="9">
        <v>43531</v>
      </c>
    </row>
    <row r="319" spans="1:16" ht="128.25" x14ac:dyDescent="0.25">
      <c r="A319" s="34">
        <v>314</v>
      </c>
      <c r="B319" s="34" t="s">
        <v>5517</v>
      </c>
      <c r="C319" s="34" t="s">
        <v>5518</v>
      </c>
      <c r="D319" s="34" t="s">
        <v>5524</v>
      </c>
      <c r="E319" s="34" t="s">
        <v>5525</v>
      </c>
      <c r="F319" s="34"/>
      <c r="G319" s="34" t="s">
        <v>6597</v>
      </c>
      <c r="H319" s="34" t="s">
        <v>5521</v>
      </c>
      <c r="I319" s="34" t="s">
        <v>5521</v>
      </c>
      <c r="J319" s="34" t="s">
        <v>5521</v>
      </c>
      <c r="K319" s="34" t="s">
        <v>5447</v>
      </c>
      <c r="L319" s="34"/>
      <c r="M319" s="34" t="s">
        <v>5526</v>
      </c>
      <c r="N319" s="9">
        <v>43427</v>
      </c>
      <c r="O319" s="34" t="s">
        <v>5523</v>
      </c>
      <c r="P319" s="9">
        <v>43531</v>
      </c>
    </row>
    <row r="320" spans="1:16" ht="128.25" x14ac:dyDescent="0.25">
      <c r="A320" s="7">
        <v>315</v>
      </c>
      <c r="B320" s="34" t="s">
        <v>5517</v>
      </c>
      <c r="C320" s="34" t="s">
        <v>5527</v>
      </c>
      <c r="D320" s="34" t="s">
        <v>5528</v>
      </c>
      <c r="E320" s="34" t="s">
        <v>5529</v>
      </c>
      <c r="F320" s="34"/>
      <c r="G320" s="34" t="s">
        <v>6598</v>
      </c>
      <c r="H320" s="34" t="s">
        <v>5521</v>
      </c>
      <c r="I320" s="34" t="s">
        <v>5521</v>
      </c>
      <c r="J320" s="34" t="s">
        <v>5521</v>
      </c>
      <c r="K320" s="34" t="s">
        <v>5447</v>
      </c>
      <c r="L320" s="34"/>
      <c r="M320" s="34" t="s">
        <v>5530</v>
      </c>
      <c r="N320" s="9">
        <v>43426</v>
      </c>
      <c r="O320" s="34" t="s">
        <v>5523</v>
      </c>
      <c r="P320" s="9">
        <v>43531</v>
      </c>
    </row>
    <row r="321" spans="1:16" ht="128.25" x14ac:dyDescent="0.25">
      <c r="A321" s="34">
        <v>316</v>
      </c>
      <c r="B321" s="34" t="s">
        <v>5531</v>
      </c>
      <c r="C321" s="34" t="s">
        <v>5532</v>
      </c>
      <c r="D321" s="34" t="s">
        <v>5533</v>
      </c>
      <c r="E321" s="34" t="s">
        <v>5534</v>
      </c>
      <c r="F321" s="34"/>
      <c r="G321" s="34" t="s">
        <v>6599</v>
      </c>
      <c r="H321" s="34" t="s">
        <v>5535</v>
      </c>
      <c r="I321" s="34" t="s">
        <v>5535</v>
      </c>
      <c r="J321" s="34" t="s">
        <v>5536</v>
      </c>
      <c r="K321" s="34" t="s">
        <v>5447</v>
      </c>
      <c r="L321" s="34"/>
      <c r="M321" s="34" t="s">
        <v>5537</v>
      </c>
      <c r="N321" s="9">
        <v>43404</v>
      </c>
      <c r="O321" s="34" t="s">
        <v>5538</v>
      </c>
      <c r="P321" s="9">
        <v>43531</v>
      </c>
    </row>
    <row r="322" spans="1:16" ht="128.25" x14ac:dyDescent="0.25">
      <c r="A322" s="7">
        <v>317</v>
      </c>
      <c r="B322" s="34" t="s">
        <v>5539</v>
      </c>
      <c r="C322" s="34" t="s">
        <v>5540</v>
      </c>
      <c r="D322" s="34" t="s">
        <v>5541</v>
      </c>
      <c r="E322" s="34" t="s">
        <v>5542</v>
      </c>
      <c r="F322" s="34"/>
      <c r="G322" s="34" t="s">
        <v>6600</v>
      </c>
      <c r="H322" s="34" t="s">
        <v>5543</v>
      </c>
      <c r="I322" s="34" t="s">
        <v>5543</v>
      </c>
      <c r="J322" s="34" t="s">
        <v>5539</v>
      </c>
      <c r="K322" s="34" t="s">
        <v>5447</v>
      </c>
      <c r="L322" s="34"/>
      <c r="M322" s="34" t="s">
        <v>5544</v>
      </c>
      <c r="N322" s="9">
        <v>43426</v>
      </c>
      <c r="O322" s="34" t="s">
        <v>5545</v>
      </c>
      <c r="P322" s="9">
        <v>43531</v>
      </c>
    </row>
    <row r="323" spans="1:16" ht="128.25" x14ac:dyDescent="0.25">
      <c r="A323" s="34">
        <v>318</v>
      </c>
      <c r="B323" s="34" t="s">
        <v>5546</v>
      </c>
      <c r="C323" s="34" t="s">
        <v>5527</v>
      </c>
      <c r="D323" s="34" t="s">
        <v>5547</v>
      </c>
      <c r="E323" s="34" t="s">
        <v>5548</v>
      </c>
      <c r="F323" s="34"/>
      <c r="G323" s="34" t="s">
        <v>6601</v>
      </c>
      <c r="H323" s="34" t="s">
        <v>5549</v>
      </c>
      <c r="I323" s="34" t="s">
        <v>5549</v>
      </c>
      <c r="J323" s="34" t="s">
        <v>5546</v>
      </c>
      <c r="K323" s="34" t="s">
        <v>5447</v>
      </c>
      <c r="L323" s="34"/>
      <c r="M323" s="34" t="s">
        <v>5550</v>
      </c>
      <c r="N323" s="9">
        <v>43445</v>
      </c>
      <c r="O323" s="34" t="s">
        <v>5551</v>
      </c>
      <c r="P323" s="9">
        <v>43531</v>
      </c>
    </row>
    <row r="324" spans="1:16" ht="128.25" x14ac:dyDescent="0.25">
      <c r="A324" s="7">
        <v>319</v>
      </c>
      <c r="B324" s="34" t="s">
        <v>5546</v>
      </c>
      <c r="C324" s="34" t="s">
        <v>5527</v>
      </c>
      <c r="D324" s="34" t="s">
        <v>5552</v>
      </c>
      <c r="E324" s="34" t="s">
        <v>5553</v>
      </c>
      <c r="F324" s="34"/>
      <c r="G324" s="34" t="s">
        <v>6602</v>
      </c>
      <c r="H324" s="34" t="s">
        <v>5549</v>
      </c>
      <c r="I324" s="34" t="s">
        <v>5549</v>
      </c>
      <c r="J324" s="34" t="s">
        <v>5546</v>
      </c>
      <c r="K324" s="34" t="s">
        <v>5447</v>
      </c>
      <c r="L324" s="34"/>
      <c r="M324" s="34" t="s">
        <v>5554</v>
      </c>
      <c r="N324" s="9">
        <v>43445</v>
      </c>
      <c r="O324" s="34" t="s">
        <v>5551</v>
      </c>
      <c r="P324" s="9">
        <v>43531</v>
      </c>
    </row>
    <row r="325" spans="1:16" ht="128.25" x14ac:dyDescent="0.25">
      <c r="A325" s="34">
        <v>320</v>
      </c>
      <c r="B325" s="34" t="s">
        <v>5546</v>
      </c>
      <c r="C325" s="34" t="s">
        <v>5527</v>
      </c>
      <c r="D325" s="34" t="s">
        <v>5555</v>
      </c>
      <c r="E325" s="34" t="s">
        <v>5556</v>
      </c>
      <c r="F325" s="34"/>
      <c r="G325" s="34" t="s">
        <v>6603</v>
      </c>
      <c r="H325" s="34" t="s">
        <v>5549</v>
      </c>
      <c r="I325" s="34" t="s">
        <v>5549</v>
      </c>
      <c r="J325" s="34" t="s">
        <v>5546</v>
      </c>
      <c r="K325" s="34" t="s">
        <v>5447</v>
      </c>
      <c r="L325" s="34"/>
      <c r="M325" s="34" t="s">
        <v>5557</v>
      </c>
      <c r="N325" s="9">
        <v>43445</v>
      </c>
      <c r="O325" s="34" t="s">
        <v>5551</v>
      </c>
      <c r="P325" s="9">
        <v>43531</v>
      </c>
    </row>
    <row r="326" spans="1:16" ht="230.25" x14ac:dyDescent="0.25">
      <c r="A326" s="7">
        <v>321</v>
      </c>
      <c r="B326" s="34" t="s">
        <v>5558</v>
      </c>
      <c r="C326" s="34" t="s">
        <v>5509</v>
      </c>
      <c r="D326" s="34" t="s">
        <v>5559</v>
      </c>
      <c r="E326" s="34" t="s">
        <v>5560</v>
      </c>
      <c r="F326" s="34" t="s">
        <v>5561</v>
      </c>
      <c r="G326" s="34" t="s">
        <v>6604</v>
      </c>
      <c r="H326" s="34" t="s">
        <v>5562</v>
      </c>
      <c r="I326" s="34" t="s">
        <v>5562</v>
      </c>
      <c r="J326" s="34" t="s">
        <v>5563</v>
      </c>
      <c r="K326" s="34" t="s">
        <v>5447</v>
      </c>
      <c r="L326" s="34"/>
      <c r="M326" s="34" t="s">
        <v>5564</v>
      </c>
      <c r="N326" s="9">
        <v>43440</v>
      </c>
      <c r="O326" s="34" t="s">
        <v>5565</v>
      </c>
      <c r="P326" s="9">
        <v>43535</v>
      </c>
    </row>
    <row r="327" spans="1:16" ht="153.75" x14ac:dyDescent="0.25">
      <c r="A327" s="34">
        <v>322</v>
      </c>
      <c r="B327" s="34" t="s">
        <v>5566</v>
      </c>
      <c r="C327" s="34" t="s">
        <v>5567</v>
      </c>
      <c r="D327" s="34" t="s">
        <v>5568</v>
      </c>
      <c r="E327" s="34" t="s">
        <v>5569</v>
      </c>
      <c r="F327" s="34" t="s">
        <v>5570</v>
      </c>
      <c r="G327" s="34" t="s">
        <v>6605</v>
      </c>
      <c r="H327" s="34" t="s">
        <v>5571</v>
      </c>
      <c r="I327" s="34" t="s">
        <v>5571</v>
      </c>
      <c r="J327" s="34" t="s">
        <v>5566</v>
      </c>
      <c r="K327" s="34" t="s">
        <v>5447</v>
      </c>
      <c r="L327" s="34"/>
      <c r="M327" s="34" t="s">
        <v>5572</v>
      </c>
      <c r="N327" s="9">
        <v>43402</v>
      </c>
      <c r="O327" s="34" t="s">
        <v>5573</v>
      </c>
      <c r="P327" s="9">
        <v>43535</v>
      </c>
    </row>
    <row r="328" spans="1:16" ht="128.25" x14ac:dyDescent="0.25">
      <c r="A328" s="7">
        <v>323</v>
      </c>
      <c r="B328" s="34" t="s">
        <v>5574</v>
      </c>
      <c r="C328" s="34" t="s">
        <v>5575</v>
      </c>
      <c r="D328" s="34" t="s">
        <v>5576</v>
      </c>
      <c r="E328" s="34" t="s">
        <v>5577</v>
      </c>
      <c r="F328" s="34"/>
      <c r="G328" s="34" t="s">
        <v>6606</v>
      </c>
      <c r="H328" s="34" t="s">
        <v>5578</v>
      </c>
      <c r="I328" s="34" t="s">
        <v>5578</v>
      </c>
      <c r="J328" s="34" t="s">
        <v>5574</v>
      </c>
      <c r="K328" s="34" t="s">
        <v>5447</v>
      </c>
      <c r="L328" s="34"/>
      <c r="M328" s="34" t="s">
        <v>5579</v>
      </c>
      <c r="N328" s="9">
        <v>43384</v>
      </c>
      <c r="O328" s="34" t="s">
        <v>5580</v>
      </c>
      <c r="P328" s="9">
        <v>43536</v>
      </c>
    </row>
    <row r="329" spans="1:16" ht="128.25" x14ac:dyDescent="0.25">
      <c r="A329" s="34">
        <v>324</v>
      </c>
      <c r="B329" s="34" t="s">
        <v>5574</v>
      </c>
      <c r="C329" s="34" t="s">
        <v>5581</v>
      </c>
      <c r="D329" s="34" t="s">
        <v>5582</v>
      </c>
      <c r="E329" s="34" t="s">
        <v>5583</v>
      </c>
      <c r="F329" s="34"/>
      <c r="G329" s="34" t="s">
        <v>6607</v>
      </c>
      <c r="H329" s="34" t="s">
        <v>5584</v>
      </c>
      <c r="I329" s="34" t="s">
        <v>5584</v>
      </c>
      <c r="J329" s="34" t="s">
        <v>5574</v>
      </c>
      <c r="K329" s="34" t="s">
        <v>5447</v>
      </c>
      <c r="L329" s="34"/>
      <c r="M329" s="34" t="s">
        <v>5585</v>
      </c>
      <c r="N329" s="9">
        <v>43392</v>
      </c>
      <c r="O329" s="34" t="s">
        <v>5586</v>
      </c>
      <c r="P329" s="9">
        <v>43536</v>
      </c>
    </row>
    <row r="330" spans="1:16" ht="141" x14ac:dyDescent="0.25">
      <c r="A330" s="7">
        <v>325</v>
      </c>
      <c r="B330" s="34" t="s">
        <v>5587</v>
      </c>
      <c r="C330" s="34" t="s">
        <v>5588</v>
      </c>
      <c r="D330" s="34" t="s">
        <v>5589</v>
      </c>
      <c r="E330" s="34" t="s">
        <v>5590</v>
      </c>
      <c r="F330" s="34"/>
      <c r="G330" s="34" t="s">
        <v>6608</v>
      </c>
      <c r="H330" s="34" t="s">
        <v>5591</v>
      </c>
      <c r="I330" s="34" t="s">
        <v>5591</v>
      </c>
      <c r="J330" s="34" t="s">
        <v>5591</v>
      </c>
      <c r="K330" s="34" t="s">
        <v>5447</v>
      </c>
      <c r="L330" s="34"/>
      <c r="M330" s="34" t="s">
        <v>5592</v>
      </c>
      <c r="N330" s="9">
        <v>43423</v>
      </c>
      <c r="O330" s="34" t="s">
        <v>5593</v>
      </c>
      <c r="P330" s="9">
        <v>43536</v>
      </c>
    </row>
    <row r="331" spans="1:16" ht="128.25" x14ac:dyDescent="0.25">
      <c r="A331" s="34">
        <v>326</v>
      </c>
      <c r="B331" s="34" t="s">
        <v>5594</v>
      </c>
      <c r="C331" s="34" t="s">
        <v>5595</v>
      </c>
      <c r="D331" s="34" t="s">
        <v>5596</v>
      </c>
      <c r="E331" s="34" t="s">
        <v>5597</v>
      </c>
      <c r="F331" s="34"/>
      <c r="G331" s="34" t="s">
        <v>6609</v>
      </c>
      <c r="H331" s="34" t="s">
        <v>5594</v>
      </c>
      <c r="I331" s="34" t="s">
        <v>5594</v>
      </c>
      <c r="J331" s="34" t="s">
        <v>5594</v>
      </c>
      <c r="K331" s="34" t="s">
        <v>5447</v>
      </c>
      <c r="L331" s="34"/>
      <c r="M331" s="34" t="s">
        <v>5598</v>
      </c>
      <c r="N331" s="9">
        <v>43439</v>
      </c>
      <c r="O331" s="34" t="s">
        <v>5599</v>
      </c>
      <c r="P331" s="9">
        <v>43536</v>
      </c>
    </row>
    <row r="332" spans="1:16" ht="128.25" x14ac:dyDescent="0.25">
      <c r="A332" s="7">
        <v>327</v>
      </c>
      <c r="B332" s="34" t="s">
        <v>5600</v>
      </c>
      <c r="C332" s="34" t="s">
        <v>5601</v>
      </c>
      <c r="D332" s="34" t="s">
        <v>5602</v>
      </c>
      <c r="E332" s="34" t="s">
        <v>5603</v>
      </c>
      <c r="F332" s="34"/>
      <c r="G332" s="34" t="s">
        <v>6610</v>
      </c>
      <c r="H332" s="34" t="s">
        <v>5604</v>
      </c>
      <c r="I332" s="34" t="s">
        <v>5604</v>
      </c>
      <c r="J332" s="34" t="s">
        <v>5600</v>
      </c>
      <c r="K332" s="34" t="s">
        <v>5447</v>
      </c>
      <c r="L332" s="34"/>
      <c r="M332" s="34" t="s">
        <v>5605</v>
      </c>
      <c r="N332" s="9">
        <v>43430</v>
      </c>
      <c r="O332" s="34" t="s">
        <v>5606</v>
      </c>
      <c r="P332" s="9">
        <v>43536</v>
      </c>
    </row>
    <row r="333" spans="1:16" ht="102.75" x14ac:dyDescent="0.25">
      <c r="A333" s="34">
        <v>328</v>
      </c>
      <c r="B333" s="34" t="s">
        <v>5607</v>
      </c>
      <c r="C333" s="34" t="s">
        <v>5608</v>
      </c>
      <c r="D333" s="34" t="s">
        <v>5609</v>
      </c>
      <c r="E333" s="34" t="s">
        <v>5610</v>
      </c>
      <c r="F333" s="34"/>
      <c r="G333" s="34" t="s">
        <v>6611</v>
      </c>
      <c r="H333" s="34" t="s">
        <v>5607</v>
      </c>
      <c r="I333" s="34" t="s">
        <v>5607</v>
      </c>
      <c r="J333" s="34" t="s">
        <v>5607</v>
      </c>
      <c r="K333" s="34" t="s">
        <v>5447</v>
      </c>
      <c r="L333" s="34"/>
      <c r="M333" s="34" t="s">
        <v>5611</v>
      </c>
      <c r="N333" s="9">
        <v>43460</v>
      </c>
      <c r="O333" s="9">
        <v>43494</v>
      </c>
      <c r="P333" s="9">
        <v>43537</v>
      </c>
    </row>
    <row r="334" spans="1:16" ht="217.5" x14ac:dyDescent="0.25">
      <c r="A334" s="7">
        <v>329</v>
      </c>
      <c r="B334" s="34" t="s">
        <v>5467</v>
      </c>
      <c r="C334" s="34" t="s">
        <v>5612</v>
      </c>
      <c r="D334" s="34" t="s">
        <v>5613</v>
      </c>
      <c r="E334" s="34" t="s">
        <v>5614</v>
      </c>
      <c r="F334" s="34"/>
      <c r="G334" s="34" t="s">
        <v>6612</v>
      </c>
      <c r="H334" s="34" t="s">
        <v>5446</v>
      </c>
      <c r="I334" s="34" t="s">
        <v>5446</v>
      </c>
      <c r="J334" s="34" t="s">
        <v>5467</v>
      </c>
      <c r="K334" s="34" t="s">
        <v>5447</v>
      </c>
      <c r="L334" s="34"/>
      <c r="M334" s="34" t="s">
        <v>5615</v>
      </c>
      <c r="N334" s="9">
        <v>43418</v>
      </c>
      <c r="O334" s="9" t="s">
        <v>5616</v>
      </c>
      <c r="P334" s="9">
        <v>43537</v>
      </c>
    </row>
    <row r="335" spans="1:16" ht="128.25" x14ac:dyDescent="0.25">
      <c r="A335" s="34">
        <v>330</v>
      </c>
      <c r="B335" s="34" t="s">
        <v>5617</v>
      </c>
      <c r="C335" s="34" t="s">
        <v>5618</v>
      </c>
      <c r="D335" s="34" t="s">
        <v>5619</v>
      </c>
      <c r="E335" s="34" t="s">
        <v>5620</v>
      </c>
      <c r="F335" s="34"/>
      <c r="G335" s="34" t="s">
        <v>6613</v>
      </c>
      <c r="H335" s="34" t="s">
        <v>5621</v>
      </c>
      <c r="I335" s="34" t="s">
        <v>5621</v>
      </c>
      <c r="J335" s="34" t="s">
        <v>5621</v>
      </c>
      <c r="K335" s="34" t="s">
        <v>5447</v>
      </c>
      <c r="L335" s="34"/>
      <c r="M335" s="34" t="s">
        <v>5622</v>
      </c>
      <c r="N335" s="9">
        <v>43444</v>
      </c>
      <c r="O335" s="9" t="s">
        <v>5623</v>
      </c>
      <c r="P335" s="9">
        <v>43537</v>
      </c>
    </row>
    <row r="336" spans="1:16" ht="128.25" x14ac:dyDescent="0.25">
      <c r="A336" s="7">
        <v>331</v>
      </c>
      <c r="B336" s="34" t="s">
        <v>5624</v>
      </c>
      <c r="C336" s="34" t="s">
        <v>5625</v>
      </c>
      <c r="D336" s="34" t="s">
        <v>5626</v>
      </c>
      <c r="E336" s="34" t="s">
        <v>5627</v>
      </c>
      <c r="F336" s="34"/>
      <c r="G336" s="34" t="s">
        <v>6614</v>
      </c>
      <c r="H336" s="34" t="s">
        <v>5604</v>
      </c>
      <c r="I336" s="34" t="s">
        <v>5604</v>
      </c>
      <c r="J336" s="34" t="s">
        <v>5624</v>
      </c>
      <c r="K336" s="34" t="s">
        <v>5447</v>
      </c>
      <c r="L336" s="34"/>
      <c r="M336" s="34" t="s">
        <v>5628</v>
      </c>
      <c r="N336" s="9">
        <v>43430</v>
      </c>
      <c r="O336" s="9" t="s">
        <v>5629</v>
      </c>
      <c r="P336" s="9">
        <v>43537</v>
      </c>
    </row>
    <row r="337" spans="1:16" ht="115.5" x14ac:dyDescent="0.25">
      <c r="A337" s="34">
        <v>332</v>
      </c>
      <c r="B337" s="34" t="s">
        <v>5630</v>
      </c>
      <c r="C337" s="34" t="s">
        <v>5631</v>
      </c>
      <c r="D337" s="34" t="s">
        <v>5632</v>
      </c>
      <c r="E337" s="34" t="s">
        <v>5633</v>
      </c>
      <c r="F337" s="34"/>
      <c r="G337" s="34" t="s">
        <v>6615</v>
      </c>
      <c r="H337" s="34" t="s">
        <v>5634</v>
      </c>
      <c r="I337" s="34" t="s">
        <v>5634</v>
      </c>
      <c r="J337" s="34" t="s">
        <v>5630</v>
      </c>
      <c r="K337" s="34" t="s">
        <v>5447</v>
      </c>
      <c r="L337" s="34"/>
      <c r="M337" s="34" t="s">
        <v>5635</v>
      </c>
      <c r="N337" s="9">
        <v>43425</v>
      </c>
      <c r="O337" s="9" t="s">
        <v>5636</v>
      </c>
      <c r="P337" s="9">
        <v>43537</v>
      </c>
    </row>
    <row r="338" spans="1:16" ht="128.25" x14ac:dyDescent="0.25">
      <c r="A338" s="7">
        <v>333</v>
      </c>
      <c r="B338" s="34" t="s">
        <v>5637</v>
      </c>
      <c r="C338" s="34" t="s">
        <v>5638</v>
      </c>
      <c r="D338" s="34" t="s">
        <v>5639</v>
      </c>
      <c r="E338" s="34" t="s">
        <v>5640</v>
      </c>
      <c r="F338" s="34"/>
      <c r="G338" s="34" t="s">
        <v>6616</v>
      </c>
      <c r="H338" s="34" t="s">
        <v>5641</v>
      </c>
      <c r="I338" s="34" t="s">
        <v>5641</v>
      </c>
      <c r="J338" s="34" t="s">
        <v>5641</v>
      </c>
      <c r="K338" s="34" t="s">
        <v>5461</v>
      </c>
      <c r="L338" s="34"/>
      <c r="M338" s="34" t="s">
        <v>5642</v>
      </c>
      <c r="N338" s="9">
        <v>43426</v>
      </c>
      <c r="O338" s="9" t="s">
        <v>5643</v>
      </c>
      <c r="P338" s="9">
        <v>43537</v>
      </c>
    </row>
    <row r="339" spans="1:16" ht="90" x14ac:dyDescent="0.25">
      <c r="A339" s="34">
        <v>334</v>
      </c>
      <c r="B339" s="34" t="s">
        <v>5644</v>
      </c>
      <c r="C339" s="34" t="s">
        <v>5645</v>
      </c>
      <c r="D339" s="34" t="s">
        <v>5646</v>
      </c>
      <c r="E339" s="34" t="s">
        <v>5647</v>
      </c>
      <c r="F339" s="34"/>
      <c r="G339" s="34" t="s">
        <v>6617</v>
      </c>
      <c r="H339" s="34" t="s">
        <v>5446</v>
      </c>
      <c r="I339" s="34" t="s">
        <v>5446</v>
      </c>
      <c r="J339" s="34" t="s">
        <v>5644</v>
      </c>
      <c r="K339" s="34" t="s">
        <v>5447</v>
      </c>
      <c r="L339" s="34"/>
      <c r="M339" s="34" t="s">
        <v>5648</v>
      </c>
      <c r="N339" s="9">
        <v>43423</v>
      </c>
      <c r="O339" s="9" t="s">
        <v>5649</v>
      </c>
      <c r="P339" s="9">
        <v>43538</v>
      </c>
    </row>
    <row r="340" spans="1:16" ht="230.25" x14ac:dyDescent="0.25">
      <c r="A340" s="7">
        <v>335</v>
      </c>
      <c r="B340" s="34" t="s">
        <v>5558</v>
      </c>
      <c r="C340" s="34" t="s">
        <v>5509</v>
      </c>
      <c r="D340" s="34" t="s">
        <v>5559</v>
      </c>
      <c r="E340" s="34" t="s">
        <v>5560</v>
      </c>
      <c r="F340" s="34" t="s">
        <v>5561</v>
      </c>
      <c r="G340" s="34" t="s">
        <v>6604</v>
      </c>
      <c r="H340" s="34" t="s">
        <v>5562</v>
      </c>
      <c r="I340" s="34" t="s">
        <v>5562</v>
      </c>
      <c r="J340" s="34" t="s">
        <v>5563</v>
      </c>
      <c r="K340" s="34" t="s">
        <v>5447</v>
      </c>
      <c r="L340" s="34"/>
      <c r="M340" s="34" t="s">
        <v>5650</v>
      </c>
      <c r="N340" s="9">
        <v>43440</v>
      </c>
      <c r="O340" s="34" t="s">
        <v>5565</v>
      </c>
      <c r="P340" s="9">
        <v>43538</v>
      </c>
    </row>
    <row r="341" spans="1:16" ht="192" x14ac:dyDescent="0.25">
      <c r="A341" s="34">
        <v>336</v>
      </c>
      <c r="B341" s="34" t="s">
        <v>5644</v>
      </c>
      <c r="C341" s="34" t="s">
        <v>5651</v>
      </c>
      <c r="D341" s="34" t="s">
        <v>5652</v>
      </c>
      <c r="E341" s="34" t="s">
        <v>5653</v>
      </c>
      <c r="F341" s="34"/>
      <c r="G341" s="34" t="s">
        <v>6618</v>
      </c>
      <c r="H341" s="34" t="s">
        <v>5446</v>
      </c>
      <c r="I341" s="34" t="s">
        <v>5446</v>
      </c>
      <c r="J341" s="34" t="s">
        <v>5644</v>
      </c>
      <c r="K341" s="34" t="s">
        <v>5447</v>
      </c>
      <c r="L341" s="34"/>
      <c r="M341" s="34" t="s">
        <v>5654</v>
      </c>
      <c r="N341" s="9">
        <v>43416</v>
      </c>
      <c r="O341" s="34" t="s">
        <v>5649</v>
      </c>
      <c r="P341" s="9">
        <v>43538</v>
      </c>
    </row>
    <row r="342" spans="1:16" ht="141" x14ac:dyDescent="0.25">
      <c r="A342" s="7">
        <v>337</v>
      </c>
      <c r="B342" s="34" t="s">
        <v>5655</v>
      </c>
      <c r="C342" s="34" t="s">
        <v>5612</v>
      </c>
      <c r="D342" s="34" t="s">
        <v>5656</v>
      </c>
      <c r="E342" s="34" t="s">
        <v>5657</v>
      </c>
      <c r="F342" s="34"/>
      <c r="G342" s="34" t="s">
        <v>6619</v>
      </c>
      <c r="H342" s="34" t="s">
        <v>5446</v>
      </c>
      <c r="I342" s="34" t="s">
        <v>5446</v>
      </c>
      <c r="J342" s="34" t="s">
        <v>5655</v>
      </c>
      <c r="K342" s="34" t="s">
        <v>5447</v>
      </c>
      <c r="L342" s="34"/>
      <c r="M342" s="34" t="s">
        <v>5658</v>
      </c>
      <c r="N342" s="9">
        <v>43406</v>
      </c>
      <c r="O342" s="34" t="s">
        <v>5659</v>
      </c>
      <c r="P342" s="9">
        <v>43538</v>
      </c>
    </row>
    <row r="343" spans="1:16" ht="128.25" x14ac:dyDescent="0.25">
      <c r="A343" s="34">
        <v>338</v>
      </c>
      <c r="B343" s="34" t="s">
        <v>5660</v>
      </c>
      <c r="C343" s="34" t="s">
        <v>5509</v>
      </c>
      <c r="D343" s="34" t="s">
        <v>5661</v>
      </c>
      <c r="E343" s="34" t="s">
        <v>5662</v>
      </c>
      <c r="F343" s="34"/>
      <c r="G343" s="34" t="s">
        <v>6620</v>
      </c>
      <c r="H343" s="34" t="s">
        <v>5663</v>
      </c>
      <c r="I343" s="34" t="s">
        <v>5663</v>
      </c>
      <c r="J343" s="34" t="s">
        <v>5660</v>
      </c>
      <c r="K343" s="34" t="s">
        <v>5447</v>
      </c>
      <c r="L343" s="34"/>
      <c r="M343" s="34" t="s">
        <v>5664</v>
      </c>
      <c r="N343" s="9">
        <v>43413</v>
      </c>
      <c r="O343" s="34" t="s">
        <v>5665</v>
      </c>
      <c r="P343" s="9">
        <v>43538</v>
      </c>
    </row>
    <row r="344" spans="1:16" ht="128.25" x14ac:dyDescent="0.25">
      <c r="A344" s="7">
        <v>339</v>
      </c>
      <c r="B344" s="34" t="s">
        <v>5666</v>
      </c>
      <c r="C344" s="34" t="s">
        <v>5638</v>
      </c>
      <c r="D344" s="34" t="s">
        <v>5667</v>
      </c>
      <c r="E344" s="34" t="s">
        <v>5668</v>
      </c>
      <c r="F344" s="34"/>
      <c r="G344" s="34" t="s">
        <v>6621</v>
      </c>
      <c r="H344" s="34" t="s">
        <v>5669</v>
      </c>
      <c r="I344" s="34" t="s">
        <v>5669</v>
      </c>
      <c r="J344" s="34" t="s">
        <v>5669</v>
      </c>
      <c r="K344" s="34" t="s">
        <v>5447</v>
      </c>
      <c r="L344" s="34"/>
      <c r="M344" s="34" t="s">
        <v>5670</v>
      </c>
      <c r="N344" s="9">
        <v>43408</v>
      </c>
      <c r="O344" s="34" t="s">
        <v>5659</v>
      </c>
      <c r="P344" s="9">
        <v>43538</v>
      </c>
    </row>
    <row r="345" spans="1:16" s="39" customFormat="1" ht="158.25" customHeight="1" x14ac:dyDescent="0.25">
      <c r="A345" s="28">
        <v>340</v>
      </c>
      <c r="B345" s="28" t="s">
        <v>8205</v>
      </c>
      <c r="C345" s="28" t="s">
        <v>7740</v>
      </c>
      <c r="D345" s="28" t="s">
        <v>7737</v>
      </c>
      <c r="E345" s="28" t="s">
        <v>7736</v>
      </c>
      <c r="F345" s="28"/>
      <c r="G345" s="28" t="s">
        <v>7739</v>
      </c>
      <c r="H345" s="28" t="s">
        <v>4305</v>
      </c>
      <c r="I345" s="28" t="s">
        <v>7741</v>
      </c>
      <c r="J345" s="28" t="s">
        <v>7738</v>
      </c>
      <c r="K345" s="28" t="s">
        <v>25</v>
      </c>
      <c r="L345" s="28"/>
      <c r="M345" s="28" t="s">
        <v>7735</v>
      </c>
      <c r="N345" s="32">
        <v>43360</v>
      </c>
      <c r="O345" s="32">
        <v>43445</v>
      </c>
      <c r="P345" s="32">
        <v>43538</v>
      </c>
    </row>
    <row r="346" spans="1:16" ht="102.75" x14ac:dyDescent="0.25">
      <c r="A346" s="7">
        <v>341</v>
      </c>
      <c r="B346" s="34" t="s">
        <v>5467</v>
      </c>
      <c r="C346" s="34" t="s">
        <v>5671</v>
      </c>
      <c r="D346" s="34" t="s">
        <v>5672</v>
      </c>
      <c r="E346" s="34" t="s">
        <v>5673</v>
      </c>
      <c r="F346" s="34"/>
      <c r="G346" s="34" t="s">
        <v>6622</v>
      </c>
      <c r="H346" s="34" t="s">
        <v>5446</v>
      </c>
      <c r="I346" s="34" t="s">
        <v>5446</v>
      </c>
      <c r="J346" s="34" t="s">
        <v>5467</v>
      </c>
      <c r="K346" s="34" t="s">
        <v>5447</v>
      </c>
      <c r="L346" s="34"/>
      <c r="M346" s="34" t="s">
        <v>5674</v>
      </c>
      <c r="N346" s="9">
        <v>43418</v>
      </c>
      <c r="O346" s="34" t="s">
        <v>5675</v>
      </c>
      <c r="P346" s="9">
        <v>43539</v>
      </c>
    </row>
    <row r="347" spans="1:16" ht="166.5" x14ac:dyDescent="0.25">
      <c r="A347" s="34">
        <v>342</v>
      </c>
      <c r="B347" s="34" t="s">
        <v>5676</v>
      </c>
      <c r="C347" s="34" t="s">
        <v>5677</v>
      </c>
      <c r="D347" s="34" t="s">
        <v>5678</v>
      </c>
      <c r="E347" s="34" t="s">
        <v>5679</v>
      </c>
      <c r="F347" s="34"/>
      <c r="G347" s="34" t="s">
        <v>6623</v>
      </c>
      <c r="H347" s="34" t="s">
        <v>5680</v>
      </c>
      <c r="I347" s="34" t="s">
        <v>5680</v>
      </c>
      <c r="J347" s="34" t="s">
        <v>5681</v>
      </c>
      <c r="K347" s="34" t="s">
        <v>5447</v>
      </c>
      <c r="L347" s="34"/>
      <c r="M347" s="34" t="s">
        <v>5682</v>
      </c>
      <c r="N347" s="9">
        <v>43419</v>
      </c>
      <c r="O347" s="34" t="s">
        <v>5683</v>
      </c>
      <c r="P347" s="9">
        <v>43539</v>
      </c>
    </row>
    <row r="348" spans="1:16" ht="179.25" x14ac:dyDescent="0.25">
      <c r="A348" s="7">
        <v>343</v>
      </c>
      <c r="B348" s="34" t="s">
        <v>5684</v>
      </c>
      <c r="C348" s="34" t="s">
        <v>5685</v>
      </c>
      <c r="D348" s="34" t="s">
        <v>5686</v>
      </c>
      <c r="E348" s="34" t="s">
        <v>5687</v>
      </c>
      <c r="F348" s="34"/>
      <c r="G348" s="34" t="s">
        <v>6624</v>
      </c>
      <c r="H348" s="34" t="s">
        <v>5688</v>
      </c>
      <c r="I348" s="34" t="s">
        <v>5688</v>
      </c>
      <c r="J348" s="34" t="s">
        <v>5684</v>
      </c>
      <c r="K348" s="34" t="s">
        <v>5447</v>
      </c>
      <c r="L348" s="34"/>
      <c r="M348" s="34" t="s">
        <v>5689</v>
      </c>
      <c r="N348" s="9">
        <v>43427</v>
      </c>
      <c r="O348" s="34" t="s">
        <v>5690</v>
      </c>
      <c r="P348" s="9">
        <v>43539</v>
      </c>
    </row>
    <row r="349" spans="1:16" ht="115.5" x14ac:dyDescent="0.25">
      <c r="A349" s="34">
        <v>344</v>
      </c>
      <c r="B349" s="34" t="s">
        <v>5442</v>
      </c>
      <c r="C349" s="34" t="s">
        <v>5691</v>
      </c>
      <c r="D349" s="34" t="s">
        <v>5692</v>
      </c>
      <c r="E349" s="34" t="s">
        <v>5693</v>
      </c>
      <c r="F349" s="34"/>
      <c r="G349" s="34" t="s">
        <v>6625</v>
      </c>
      <c r="H349" s="34" t="s">
        <v>5446</v>
      </c>
      <c r="I349" s="34" t="s">
        <v>5446</v>
      </c>
      <c r="J349" s="34" t="s">
        <v>5442</v>
      </c>
      <c r="K349" s="34" t="s">
        <v>5447</v>
      </c>
      <c r="L349" s="34"/>
      <c r="M349" s="34" t="s">
        <v>5694</v>
      </c>
      <c r="N349" s="9">
        <v>43430</v>
      </c>
      <c r="O349" s="34" t="s">
        <v>5565</v>
      </c>
      <c r="P349" s="9">
        <v>43542</v>
      </c>
    </row>
    <row r="350" spans="1:16" ht="128.25" x14ac:dyDescent="0.25">
      <c r="A350" s="7">
        <v>345</v>
      </c>
      <c r="B350" s="34" t="s">
        <v>5695</v>
      </c>
      <c r="C350" s="34" t="s">
        <v>5696</v>
      </c>
      <c r="D350" s="34" t="s">
        <v>5697</v>
      </c>
      <c r="E350" s="34" t="s">
        <v>5698</v>
      </c>
      <c r="F350" s="34"/>
      <c r="G350" s="34" t="s">
        <v>6626</v>
      </c>
      <c r="H350" s="34" t="s">
        <v>5699</v>
      </c>
      <c r="I350" s="34" t="s">
        <v>5699</v>
      </c>
      <c r="J350" s="34" t="s">
        <v>5699</v>
      </c>
      <c r="K350" s="34" t="s">
        <v>5447</v>
      </c>
      <c r="L350" s="34"/>
      <c r="M350" s="34" t="s">
        <v>5700</v>
      </c>
      <c r="N350" s="9">
        <v>43448</v>
      </c>
      <c r="O350" s="34" t="s">
        <v>5701</v>
      </c>
      <c r="P350" s="9">
        <v>43542</v>
      </c>
    </row>
    <row r="351" spans="1:16" ht="102.75" x14ac:dyDescent="0.25">
      <c r="A351" s="34">
        <v>346</v>
      </c>
      <c r="B351" s="34" t="s">
        <v>5702</v>
      </c>
      <c r="C351" s="34" t="s">
        <v>5703</v>
      </c>
      <c r="D351" s="34" t="s">
        <v>5704</v>
      </c>
      <c r="E351" s="34" t="s">
        <v>5705</v>
      </c>
      <c r="F351" s="34"/>
      <c r="G351" s="34" t="s">
        <v>6627</v>
      </c>
      <c r="H351" s="34" t="s">
        <v>5702</v>
      </c>
      <c r="I351" s="34" t="s">
        <v>5702</v>
      </c>
      <c r="J351" s="34" t="s">
        <v>5702</v>
      </c>
      <c r="K351" s="34" t="s">
        <v>5447</v>
      </c>
      <c r="L351" s="34"/>
      <c r="M351" s="34" t="s">
        <v>5706</v>
      </c>
      <c r="N351" s="9">
        <v>43440</v>
      </c>
      <c r="O351" s="9">
        <v>43486</v>
      </c>
      <c r="P351" s="9">
        <v>43543</v>
      </c>
    </row>
    <row r="352" spans="1:16" ht="102.75" x14ac:dyDescent="0.25">
      <c r="A352" s="7">
        <v>347</v>
      </c>
      <c r="B352" s="34" t="s">
        <v>5707</v>
      </c>
      <c r="C352" s="34" t="s">
        <v>5708</v>
      </c>
      <c r="D352" s="34" t="s">
        <v>5709</v>
      </c>
      <c r="E352" s="34" t="s">
        <v>5710</v>
      </c>
      <c r="F352" s="34"/>
      <c r="G352" s="34" t="s">
        <v>6628</v>
      </c>
      <c r="H352" s="34" t="s">
        <v>5446</v>
      </c>
      <c r="I352" s="34" t="s">
        <v>5446</v>
      </c>
      <c r="J352" s="34" t="s">
        <v>5707</v>
      </c>
      <c r="K352" s="34" t="s">
        <v>5447</v>
      </c>
      <c r="L352" s="34"/>
      <c r="M352" s="34" t="s">
        <v>5711</v>
      </c>
      <c r="N352" s="9">
        <v>43453</v>
      </c>
      <c r="O352" s="9" t="s">
        <v>5712</v>
      </c>
      <c r="P352" s="9">
        <v>43543</v>
      </c>
    </row>
    <row r="353" spans="1:16" ht="102.75" x14ac:dyDescent="0.25">
      <c r="A353" s="34">
        <v>348</v>
      </c>
      <c r="B353" s="34" t="s">
        <v>5707</v>
      </c>
      <c r="C353" s="34" t="s">
        <v>5708</v>
      </c>
      <c r="D353" s="34" t="s">
        <v>5713</v>
      </c>
      <c r="E353" s="34" t="s">
        <v>5714</v>
      </c>
      <c r="F353" s="34"/>
      <c r="G353" s="34" t="s">
        <v>6628</v>
      </c>
      <c r="H353" s="34" t="s">
        <v>5446</v>
      </c>
      <c r="I353" s="34" t="s">
        <v>5446</v>
      </c>
      <c r="J353" s="34" t="s">
        <v>5707</v>
      </c>
      <c r="K353" s="34" t="s">
        <v>5447</v>
      </c>
      <c r="L353" s="34"/>
      <c r="M353" s="34" t="s">
        <v>5715</v>
      </c>
      <c r="N353" s="9">
        <v>43450</v>
      </c>
      <c r="O353" s="9" t="s">
        <v>5712</v>
      </c>
      <c r="P353" s="9">
        <v>43543</v>
      </c>
    </row>
    <row r="354" spans="1:16" ht="102.75" x14ac:dyDescent="0.25">
      <c r="A354" s="7">
        <v>349</v>
      </c>
      <c r="B354" s="34" t="s">
        <v>5707</v>
      </c>
      <c r="C354" s="34" t="s">
        <v>5708</v>
      </c>
      <c r="D354" s="34" t="s">
        <v>5716</v>
      </c>
      <c r="E354" s="34" t="s">
        <v>5717</v>
      </c>
      <c r="F354" s="34"/>
      <c r="G354" s="34" t="s">
        <v>6628</v>
      </c>
      <c r="H354" s="34" t="s">
        <v>5446</v>
      </c>
      <c r="I354" s="34" t="s">
        <v>5446</v>
      </c>
      <c r="J354" s="34" t="s">
        <v>5707</v>
      </c>
      <c r="K354" s="34" t="s">
        <v>5447</v>
      </c>
      <c r="L354" s="34"/>
      <c r="M354" s="34" t="s">
        <v>5718</v>
      </c>
      <c r="N354" s="9">
        <v>43450</v>
      </c>
      <c r="O354" s="9" t="s">
        <v>5712</v>
      </c>
      <c r="P354" s="9">
        <v>43543</v>
      </c>
    </row>
    <row r="355" spans="1:16" ht="102.75" x14ac:dyDescent="0.25">
      <c r="A355" s="34">
        <v>350</v>
      </c>
      <c r="B355" s="34" t="s">
        <v>5707</v>
      </c>
      <c r="C355" s="34" t="s">
        <v>5708</v>
      </c>
      <c r="D355" s="34" t="s">
        <v>5719</v>
      </c>
      <c r="E355" s="34" t="s">
        <v>5720</v>
      </c>
      <c r="F355" s="34"/>
      <c r="G355" s="34" t="s">
        <v>6628</v>
      </c>
      <c r="H355" s="34" t="s">
        <v>5446</v>
      </c>
      <c r="I355" s="34" t="s">
        <v>5446</v>
      </c>
      <c r="J355" s="34" t="s">
        <v>5707</v>
      </c>
      <c r="K355" s="34" t="s">
        <v>5447</v>
      </c>
      <c r="L355" s="34"/>
      <c r="M355" s="34" t="s">
        <v>5721</v>
      </c>
      <c r="N355" s="9">
        <v>43450</v>
      </c>
      <c r="O355" s="9" t="s">
        <v>5712</v>
      </c>
      <c r="P355" s="9">
        <v>43543</v>
      </c>
    </row>
    <row r="356" spans="1:16" ht="102.75" x14ac:dyDescent="0.25">
      <c r="A356" s="7">
        <v>351</v>
      </c>
      <c r="B356" s="34" t="s">
        <v>5722</v>
      </c>
      <c r="C356" s="34" t="s">
        <v>5691</v>
      </c>
      <c r="D356" s="34" t="s">
        <v>5723</v>
      </c>
      <c r="E356" s="34" t="s">
        <v>5724</v>
      </c>
      <c r="F356" s="34"/>
      <c r="G356" s="34" t="s">
        <v>6629</v>
      </c>
      <c r="H356" s="34" t="s">
        <v>5446</v>
      </c>
      <c r="I356" s="34" t="s">
        <v>5446</v>
      </c>
      <c r="J356" s="34" t="s">
        <v>5722</v>
      </c>
      <c r="K356" s="34" t="s">
        <v>5447</v>
      </c>
      <c r="L356" s="34"/>
      <c r="M356" s="34" t="s">
        <v>5725</v>
      </c>
      <c r="N356" s="9">
        <v>43446</v>
      </c>
      <c r="O356" s="9" t="s">
        <v>5726</v>
      </c>
      <c r="P356" s="9">
        <v>43543</v>
      </c>
    </row>
    <row r="357" spans="1:16" ht="153.75" x14ac:dyDescent="0.25">
      <c r="A357" s="34">
        <v>352</v>
      </c>
      <c r="B357" s="34" t="s">
        <v>5727</v>
      </c>
      <c r="C357" s="34" t="s">
        <v>5728</v>
      </c>
      <c r="D357" s="34" t="s">
        <v>5729</v>
      </c>
      <c r="E357" s="34" t="s">
        <v>5730</v>
      </c>
      <c r="F357" s="34"/>
      <c r="G357" s="34" t="s">
        <v>6630</v>
      </c>
      <c r="H357" s="34" t="s">
        <v>5731</v>
      </c>
      <c r="I357" s="34" t="s">
        <v>5731</v>
      </c>
      <c r="J357" s="34" t="s">
        <v>5727</v>
      </c>
      <c r="K357" s="34" t="s">
        <v>5447</v>
      </c>
      <c r="L357" s="34"/>
      <c r="M357" s="34" t="s">
        <v>5732</v>
      </c>
      <c r="N357" s="9">
        <v>43459</v>
      </c>
      <c r="O357" s="9" t="s">
        <v>5733</v>
      </c>
      <c r="P357" s="9">
        <v>43543</v>
      </c>
    </row>
    <row r="358" spans="1:16" ht="255.75" x14ac:dyDescent="0.25">
      <c r="A358" s="7">
        <v>353</v>
      </c>
      <c r="B358" s="34" t="s">
        <v>5734</v>
      </c>
      <c r="C358" s="34" t="s">
        <v>5691</v>
      </c>
      <c r="D358" s="34" t="s">
        <v>5735</v>
      </c>
      <c r="E358" s="34" t="s">
        <v>5736</v>
      </c>
      <c r="F358" s="34"/>
      <c r="G358" s="34" t="s">
        <v>6631</v>
      </c>
      <c r="H358" s="34" t="s">
        <v>5734</v>
      </c>
      <c r="I358" s="34" t="s">
        <v>5734</v>
      </c>
      <c r="J358" s="34" t="s">
        <v>5734</v>
      </c>
      <c r="K358" s="34" t="s">
        <v>5447</v>
      </c>
      <c r="L358" s="34"/>
      <c r="M358" s="34" t="s">
        <v>5737</v>
      </c>
      <c r="N358" s="9">
        <v>43453</v>
      </c>
      <c r="O358" s="9">
        <v>43502</v>
      </c>
      <c r="P358" s="9">
        <v>43543</v>
      </c>
    </row>
    <row r="359" spans="1:16" ht="192" x14ac:dyDescent="0.25">
      <c r="A359" s="34">
        <v>354</v>
      </c>
      <c r="B359" s="34" t="s">
        <v>5467</v>
      </c>
      <c r="C359" s="34" t="s">
        <v>5728</v>
      </c>
      <c r="D359" s="34" t="s">
        <v>5738</v>
      </c>
      <c r="E359" s="34" t="s">
        <v>5739</v>
      </c>
      <c r="F359" s="34"/>
      <c r="G359" s="34" t="s">
        <v>6632</v>
      </c>
      <c r="H359" s="34" t="s">
        <v>5740</v>
      </c>
      <c r="I359" s="34" t="s">
        <v>5740</v>
      </c>
      <c r="J359" s="34" t="s">
        <v>5467</v>
      </c>
      <c r="K359" s="34" t="s">
        <v>5447</v>
      </c>
      <c r="L359" s="34"/>
      <c r="M359" s="34" t="s">
        <v>5741</v>
      </c>
      <c r="N359" s="9">
        <v>43433</v>
      </c>
      <c r="O359" s="9">
        <v>43448</v>
      </c>
      <c r="P359" s="9">
        <v>43543</v>
      </c>
    </row>
    <row r="360" spans="1:16" ht="153.75" x14ac:dyDescent="0.25">
      <c r="A360" s="7">
        <v>355</v>
      </c>
      <c r="B360" s="34" t="s">
        <v>5727</v>
      </c>
      <c r="C360" s="34" t="s">
        <v>5728</v>
      </c>
      <c r="D360" s="34" t="s">
        <v>5742</v>
      </c>
      <c r="E360" s="34" t="s">
        <v>5743</v>
      </c>
      <c r="F360" s="34"/>
      <c r="G360" s="34" t="s">
        <v>6633</v>
      </c>
      <c r="H360" s="34" t="s">
        <v>5744</v>
      </c>
      <c r="I360" s="34" t="s">
        <v>5744</v>
      </c>
      <c r="J360" s="34" t="s">
        <v>5727</v>
      </c>
      <c r="K360" s="34" t="s">
        <v>5447</v>
      </c>
      <c r="L360" s="34"/>
      <c r="M360" s="34" t="s">
        <v>5745</v>
      </c>
      <c r="N360" s="9">
        <v>43441</v>
      </c>
      <c r="O360" s="9">
        <v>43462</v>
      </c>
      <c r="P360" s="9">
        <v>43543</v>
      </c>
    </row>
    <row r="361" spans="1:16" ht="128.25" x14ac:dyDescent="0.25">
      <c r="A361" s="34">
        <v>356</v>
      </c>
      <c r="B361" s="34" t="s">
        <v>5746</v>
      </c>
      <c r="C361" s="34" t="s">
        <v>5747</v>
      </c>
      <c r="D361" s="34" t="s">
        <v>5748</v>
      </c>
      <c r="E361" s="34" t="s">
        <v>5749</v>
      </c>
      <c r="F361" s="34"/>
      <c r="G361" s="34" t="s">
        <v>6634</v>
      </c>
      <c r="H361" s="34" t="s">
        <v>5750</v>
      </c>
      <c r="I361" s="34" t="s">
        <v>5750</v>
      </c>
      <c r="J361" s="34" t="s">
        <v>5746</v>
      </c>
      <c r="K361" s="34" t="s">
        <v>5447</v>
      </c>
      <c r="L361" s="34"/>
      <c r="M361" s="34" t="s">
        <v>5751</v>
      </c>
      <c r="N361" s="9">
        <v>43445</v>
      </c>
      <c r="O361" s="9">
        <v>43452</v>
      </c>
      <c r="P361" s="9">
        <v>43543</v>
      </c>
    </row>
    <row r="362" spans="1:16" ht="128.25" x14ac:dyDescent="0.25">
      <c r="A362" s="7">
        <v>357</v>
      </c>
      <c r="B362" s="34" t="s">
        <v>5752</v>
      </c>
      <c r="C362" s="34" t="s">
        <v>5753</v>
      </c>
      <c r="D362" s="34" t="s">
        <v>5754</v>
      </c>
      <c r="E362" s="34" t="s">
        <v>5755</v>
      </c>
      <c r="F362" s="34"/>
      <c r="G362" s="34" t="s">
        <v>6635</v>
      </c>
      <c r="H362" s="34" t="s">
        <v>5756</v>
      </c>
      <c r="I362" s="34" t="s">
        <v>5756</v>
      </c>
      <c r="J362" s="34" t="s">
        <v>5757</v>
      </c>
      <c r="K362" s="34" t="s">
        <v>5447</v>
      </c>
      <c r="L362" s="34"/>
      <c r="M362" s="34" t="s">
        <v>5758</v>
      </c>
      <c r="N362" s="9">
        <v>43404</v>
      </c>
      <c r="O362" s="9" t="s">
        <v>5759</v>
      </c>
      <c r="P362" s="9">
        <v>43544</v>
      </c>
    </row>
    <row r="363" spans="1:16" ht="115.5" x14ac:dyDescent="0.25">
      <c r="A363" s="34">
        <v>358</v>
      </c>
      <c r="B363" s="34" t="s">
        <v>5707</v>
      </c>
      <c r="C363" s="34" t="s">
        <v>5760</v>
      </c>
      <c r="D363" s="34" t="s">
        <v>5761</v>
      </c>
      <c r="E363" s="34" t="s">
        <v>5762</v>
      </c>
      <c r="F363" s="34"/>
      <c r="G363" s="34" t="s">
        <v>6636</v>
      </c>
      <c r="H363" s="34" t="s">
        <v>5446</v>
      </c>
      <c r="I363" s="34" t="s">
        <v>5446</v>
      </c>
      <c r="J363" s="34" t="s">
        <v>5707</v>
      </c>
      <c r="K363" s="34" t="s">
        <v>5447</v>
      </c>
      <c r="L363" s="34"/>
      <c r="M363" s="34" t="s">
        <v>5763</v>
      </c>
      <c r="N363" s="9">
        <v>43420</v>
      </c>
      <c r="O363" s="9" t="s">
        <v>5764</v>
      </c>
      <c r="P363" s="9">
        <v>43544</v>
      </c>
    </row>
    <row r="364" spans="1:16" ht="115.5" x14ac:dyDescent="0.25">
      <c r="A364" s="7">
        <v>359</v>
      </c>
      <c r="B364" s="34" t="s">
        <v>5707</v>
      </c>
      <c r="C364" s="34" t="s">
        <v>5760</v>
      </c>
      <c r="D364" s="34" t="s">
        <v>5765</v>
      </c>
      <c r="E364" s="34" t="s">
        <v>5766</v>
      </c>
      <c r="F364" s="34"/>
      <c r="G364" s="34" t="s">
        <v>6636</v>
      </c>
      <c r="H364" s="34" t="s">
        <v>5446</v>
      </c>
      <c r="I364" s="34" t="s">
        <v>5446</v>
      </c>
      <c r="J364" s="34" t="s">
        <v>5707</v>
      </c>
      <c r="K364" s="34" t="s">
        <v>5447</v>
      </c>
      <c r="L364" s="34"/>
      <c r="M364" s="34" t="s">
        <v>5767</v>
      </c>
      <c r="N364" s="9">
        <v>43420</v>
      </c>
      <c r="O364" s="9" t="s">
        <v>5764</v>
      </c>
      <c r="P364" s="9">
        <v>43544</v>
      </c>
    </row>
    <row r="365" spans="1:16" ht="115.5" x14ac:dyDescent="0.25">
      <c r="A365" s="34">
        <v>360</v>
      </c>
      <c r="B365" s="34" t="s">
        <v>5707</v>
      </c>
      <c r="C365" s="34" t="s">
        <v>5760</v>
      </c>
      <c r="D365" s="34" t="s">
        <v>5768</v>
      </c>
      <c r="E365" s="34" t="s">
        <v>5769</v>
      </c>
      <c r="F365" s="34"/>
      <c r="G365" s="34" t="s">
        <v>6636</v>
      </c>
      <c r="H365" s="34" t="s">
        <v>5446</v>
      </c>
      <c r="I365" s="34" t="s">
        <v>5446</v>
      </c>
      <c r="J365" s="34" t="s">
        <v>5707</v>
      </c>
      <c r="K365" s="34" t="s">
        <v>5447</v>
      </c>
      <c r="L365" s="34"/>
      <c r="M365" s="34" t="s">
        <v>5770</v>
      </c>
      <c r="N365" s="9">
        <v>43420</v>
      </c>
      <c r="O365" s="9" t="s">
        <v>5764</v>
      </c>
      <c r="P365" s="9">
        <v>43544</v>
      </c>
    </row>
    <row r="366" spans="1:16" ht="102.75" x14ac:dyDescent="0.25">
      <c r="A366" s="7">
        <v>361</v>
      </c>
      <c r="B366" s="34" t="s">
        <v>5707</v>
      </c>
      <c r="C366" s="34" t="s">
        <v>5760</v>
      </c>
      <c r="D366" s="34" t="s">
        <v>5771</v>
      </c>
      <c r="E366" s="34" t="s">
        <v>5772</v>
      </c>
      <c r="F366" s="34"/>
      <c r="G366" s="34" t="s">
        <v>6636</v>
      </c>
      <c r="H366" s="34" t="s">
        <v>5446</v>
      </c>
      <c r="I366" s="34" t="s">
        <v>5446</v>
      </c>
      <c r="J366" s="34" t="s">
        <v>5707</v>
      </c>
      <c r="K366" s="34" t="s">
        <v>5447</v>
      </c>
      <c r="L366" s="34"/>
      <c r="M366" s="34" t="s">
        <v>5773</v>
      </c>
      <c r="N366" s="9">
        <v>43420</v>
      </c>
      <c r="O366" s="9" t="s">
        <v>5764</v>
      </c>
      <c r="P366" s="9">
        <v>43544</v>
      </c>
    </row>
    <row r="367" spans="1:16" ht="102.75" x14ac:dyDescent="0.25">
      <c r="A367" s="34">
        <v>362</v>
      </c>
      <c r="B367" s="34" t="s">
        <v>5707</v>
      </c>
      <c r="C367" s="34" t="s">
        <v>5760</v>
      </c>
      <c r="D367" s="34" t="s">
        <v>5774</v>
      </c>
      <c r="E367" s="34" t="s">
        <v>5775</v>
      </c>
      <c r="F367" s="34"/>
      <c r="G367" s="34" t="s">
        <v>6636</v>
      </c>
      <c r="H367" s="34" t="s">
        <v>5446</v>
      </c>
      <c r="I367" s="34" t="s">
        <v>5446</v>
      </c>
      <c r="J367" s="34" t="s">
        <v>5707</v>
      </c>
      <c r="K367" s="34" t="s">
        <v>5447</v>
      </c>
      <c r="L367" s="34"/>
      <c r="M367" s="34" t="s">
        <v>5776</v>
      </c>
      <c r="N367" s="9">
        <v>43420</v>
      </c>
      <c r="O367" s="9" t="s">
        <v>5764</v>
      </c>
      <c r="P367" s="9">
        <v>43544</v>
      </c>
    </row>
    <row r="368" spans="1:16" ht="102.75" x14ac:dyDescent="0.25">
      <c r="A368" s="7">
        <v>363</v>
      </c>
      <c r="B368" s="34" t="s">
        <v>5707</v>
      </c>
      <c r="C368" s="34" t="s">
        <v>5760</v>
      </c>
      <c r="D368" s="34" t="s">
        <v>5777</v>
      </c>
      <c r="E368" s="34" t="s">
        <v>5778</v>
      </c>
      <c r="F368" s="34"/>
      <c r="G368" s="34" t="s">
        <v>6636</v>
      </c>
      <c r="H368" s="34" t="s">
        <v>5446</v>
      </c>
      <c r="I368" s="34" t="s">
        <v>5446</v>
      </c>
      <c r="J368" s="34" t="s">
        <v>5707</v>
      </c>
      <c r="K368" s="34" t="s">
        <v>5447</v>
      </c>
      <c r="L368" s="34"/>
      <c r="M368" s="34" t="s">
        <v>5779</v>
      </c>
      <c r="N368" s="9">
        <v>43420</v>
      </c>
      <c r="O368" s="9" t="s">
        <v>5764</v>
      </c>
      <c r="P368" s="9">
        <v>43544</v>
      </c>
    </row>
    <row r="369" spans="1:16" ht="102.75" x14ac:dyDescent="0.25">
      <c r="A369" s="34">
        <v>364</v>
      </c>
      <c r="B369" s="34" t="s">
        <v>5707</v>
      </c>
      <c r="C369" s="34" t="s">
        <v>5760</v>
      </c>
      <c r="D369" s="34" t="s">
        <v>5780</v>
      </c>
      <c r="E369" s="34" t="s">
        <v>5781</v>
      </c>
      <c r="F369" s="34"/>
      <c r="G369" s="34" t="s">
        <v>6636</v>
      </c>
      <c r="H369" s="34" t="s">
        <v>5446</v>
      </c>
      <c r="I369" s="34" t="s">
        <v>5446</v>
      </c>
      <c r="J369" s="34" t="s">
        <v>5707</v>
      </c>
      <c r="K369" s="34" t="s">
        <v>5447</v>
      </c>
      <c r="L369" s="34"/>
      <c r="M369" s="34" t="s">
        <v>5782</v>
      </c>
      <c r="N369" s="9">
        <v>43420</v>
      </c>
      <c r="O369" s="9" t="s">
        <v>5764</v>
      </c>
      <c r="P369" s="9">
        <v>43544</v>
      </c>
    </row>
    <row r="370" spans="1:16" ht="128.25" x14ac:dyDescent="0.25">
      <c r="A370" s="7">
        <v>365</v>
      </c>
      <c r="B370" s="34" t="s">
        <v>5783</v>
      </c>
      <c r="C370" s="34" t="s">
        <v>5784</v>
      </c>
      <c r="D370" s="34" t="s">
        <v>5785</v>
      </c>
      <c r="E370" s="34" t="s">
        <v>5786</v>
      </c>
      <c r="F370" s="34"/>
      <c r="G370" s="34" t="s">
        <v>6637</v>
      </c>
      <c r="H370" s="34" t="s">
        <v>5604</v>
      </c>
      <c r="I370" s="34" t="s">
        <v>5604</v>
      </c>
      <c r="J370" s="34" t="s">
        <v>5783</v>
      </c>
      <c r="K370" s="34" t="s">
        <v>5447</v>
      </c>
      <c r="L370" s="34"/>
      <c r="M370" s="34" t="s">
        <v>5787</v>
      </c>
      <c r="N370" s="9">
        <v>43434</v>
      </c>
      <c r="O370" s="9" t="s">
        <v>5606</v>
      </c>
      <c r="P370" s="9">
        <v>43544</v>
      </c>
    </row>
    <row r="371" spans="1:16" ht="128.25" x14ac:dyDescent="0.25">
      <c r="A371" s="34">
        <v>366</v>
      </c>
      <c r="B371" s="34" t="s">
        <v>5788</v>
      </c>
      <c r="C371" s="34" t="s">
        <v>5789</v>
      </c>
      <c r="D371" s="34" t="s">
        <v>5790</v>
      </c>
      <c r="E371" s="34" t="s">
        <v>5791</v>
      </c>
      <c r="F371" s="34"/>
      <c r="G371" s="34" t="s">
        <v>6638</v>
      </c>
      <c r="H371" s="34" t="s">
        <v>5792</v>
      </c>
      <c r="I371" s="34" t="s">
        <v>5792</v>
      </c>
      <c r="J371" s="34" t="s">
        <v>5792</v>
      </c>
      <c r="K371" s="34" t="s">
        <v>5447</v>
      </c>
      <c r="L371" s="34"/>
      <c r="M371" s="34" t="s">
        <v>5793</v>
      </c>
      <c r="N371" s="9" t="s">
        <v>5794</v>
      </c>
      <c r="O371" s="9" t="s">
        <v>5795</v>
      </c>
      <c r="P371" s="9">
        <v>43544</v>
      </c>
    </row>
    <row r="372" spans="1:16" ht="128.25" x14ac:dyDescent="0.25">
      <c r="A372" s="7">
        <v>367</v>
      </c>
      <c r="B372" s="34" t="s">
        <v>5796</v>
      </c>
      <c r="C372" s="34" t="s">
        <v>5797</v>
      </c>
      <c r="D372" s="34" t="s">
        <v>5798</v>
      </c>
      <c r="E372" s="34" t="s">
        <v>5799</v>
      </c>
      <c r="F372" s="34"/>
      <c r="G372" s="34" t="s">
        <v>6639</v>
      </c>
      <c r="H372" s="34" t="s">
        <v>5800</v>
      </c>
      <c r="I372" s="34" t="s">
        <v>5800</v>
      </c>
      <c r="J372" s="34" t="s">
        <v>5800</v>
      </c>
      <c r="K372" s="34" t="s">
        <v>5447</v>
      </c>
      <c r="L372" s="34"/>
      <c r="M372" s="34" t="s">
        <v>5801</v>
      </c>
      <c r="N372" s="9">
        <v>43424</v>
      </c>
      <c r="O372" s="9" t="s">
        <v>5802</v>
      </c>
      <c r="P372" s="9">
        <v>43544</v>
      </c>
    </row>
    <row r="373" spans="1:16" ht="128.25" x14ac:dyDescent="0.25">
      <c r="A373" s="34">
        <v>368</v>
      </c>
      <c r="B373" s="34" t="s">
        <v>5803</v>
      </c>
      <c r="C373" s="34" t="s">
        <v>5804</v>
      </c>
      <c r="D373" s="34" t="s">
        <v>5805</v>
      </c>
      <c r="E373" s="34" t="s">
        <v>5806</v>
      </c>
      <c r="F373" s="34"/>
      <c r="G373" s="34" t="s">
        <v>6640</v>
      </c>
      <c r="H373" s="34" t="s">
        <v>5807</v>
      </c>
      <c r="I373" s="34" t="s">
        <v>5807</v>
      </c>
      <c r="J373" s="34" t="s">
        <v>5807</v>
      </c>
      <c r="K373" s="34" t="s">
        <v>5447</v>
      </c>
      <c r="L373" s="34"/>
      <c r="M373" s="34" t="s">
        <v>5808</v>
      </c>
      <c r="N373" s="9">
        <v>43440</v>
      </c>
      <c r="O373" s="9" t="s">
        <v>5809</v>
      </c>
      <c r="P373" s="9">
        <v>43544</v>
      </c>
    </row>
    <row r="374" spans="1:16" ht="128.25" x14ac:dyDescent="0.25">
      <c r="A374" s="7">
        <v>369</v>
      </c>
      <c r="B374" s="34" t="s">
        <v>5810</v>
      </c>
      <c r="C374" s="34" t="s">
        <v>5811</v>
      </c>
      <c r="D374" s="34" t="s">
        <v>5812</v>
      </c>
      <c r="E374" s="34" t="s">
        <v>5813</v>
      </c>
      <c r="F374" s="34"/>
      <c r="G374" s="34" t="s">
        <v>6641</v>
      </c>
      <c r="H374" s="34" t="s">
        <v>5814</v>
      </c>
      <c r="I374" s="34" t="s">
        <v>5814</v>
      </c>
      <c r="J374" s="34" t="s">
        <v>5814</v>
      </c>
      <c r="K374" s="34" t="s">
        <v>5447</v>
      </c>
      <c r="L374" s="34"/>
      <c r="M374" s="34" t="s">
        <v>5815</v>
      </c>
      <c r="N374" s="9">
        <v>43403</v>
      </c>
      <c r="O374" s="9" t="s">
        <v>5816</v>
      </c>
      <c r="P374" s="9">
        <v>43544</v>
      </c>
    </row>
    <row r="375" spans="1:16" ht="141" x14ac:dyDescent="0.25">
      <c r="A375" s="34">
        <v>370</v>
      </c>
      <c r="B375" s="34" t="s">
        <v>5817</v>
      </c>
      <c r="C375" s="34" t="s">
        <v>5818</v>
      </c>
      <c r="D375" s="34" t="s">
        <v>5819</v>
      </c>
      <c r="E375" s="34" t="s">
        <v>5820</v>
      </c>
      <c r="F375" s="34"/>
      <c r="G375" s="34" t="s">
        <v>6642</v>
      </c>
      <c r="H375" s="34" t="s">
        <v>5821</v>
      </c>
      <c r="I375" s="34" t="s">
        <v>5821</v>
      </c>
      <c r="J375" s="34" t="s">
        <v>5822</v>
      </c>
      <c r="K375" s="34" t="s">
        <v>5447</v>
      </c>
      <c r="L375" s="34"/>
      <c r="M375" s="34" t="s">
        <v>5823</v>
      </c>
      <c r="N375" s="9">
        <v>43441</v>
      </c>
      <c r="O375" s="9" t="s">
        <v>5824</v>
      </c>
      <c r="P375" s="9">
        <v>43544</v>
      </c>
    </row>
    <row r="376" spans="1:16" ht="128.25" x14ac:dyDescent="0.25">
      <c r="A376" s="7">
        <v>371</v>
      </c>
      <c r="B376" s="34" t="s">
        <v>7752</v>
      </c>
      <c r="C376" s="34" t="s">
        <v>7755</v>
      </c>
      <c r="D376" s="34" t="s">
        <v>7751</v>
      </c>
      <c r="E376" s="13" t="s">
        <v>7750</v>
      </c>
      <c r="F376" s="34"/>
      <c r="G376" s="34" t="s">
        <v>7754</v>
      </c>
      <c r="H376" s="34" t="s">
        <v>7756</v>
      </c>
      <c r="I376" s="34" t="s">
        <v>4456</v>
      </c>
      <c r="J376" s="34" t="s">
        <v>7753</v>
      </c>
      <c r="K376" s="34" t="s">
        <v>6678</v>
      </c>
      <c r="L376" s="34"/>
      <c r="M376" s="34" t="s">
        <v>7749</v>
      </c>
      <c r="N376" s="9">
        <v>43458</v>
      </c>
      <c r="O376" s="9">
        <v>43482</v>
      </c>
      <c r="P376" s="9">
        <v>43545</v>
      </c>
    </row>
    <row r="377" spans="1:16" ht="128.25" x14ac:dyDescent="0.25">
      <c r="A377" s="34">
        <v>372</v>
      </c>
      <c r="B377" s="34" t="s">
        <v>5825</v>
      </c>
      <c r="C377" s="34" t="s">
        <v>5618</v>
      </c>
      <c r="D377" s="34" t="s">
        <v>5826</v>
      </c>
      <c r="E377" s="34" t="s">
        <v>5827</v>
      </c>
      <c r="F377" s="34"/>
      <c r="G377" s="34" t="s">
        <v>6643</v>
      </c>
      <c r="H377" s="34" t="s">
        <v>5825</v>
      </c>
      <c r="I377" s="34" t="s">
        <v>5825</v>
      </c>
      <c r="J377" s="34" t="s">
        <v>5825</v>
      </c>
      <c r="K377" s="34" t="s">
        <v>5447</v>
      </c>
      <c r="L377" s="34"/>
      <c r="M377" s="34" t="s">
        <v>5828</v>
      </c>
      <c r="N377" s="9">
        <v>43486</v>
      </c>
      <c r="O377" s="9">
        <v>43502</v>
      </c>
      <c r="P377" s="9">
        <v>43545</v>
      </c>
    </row>
    <row r="378" spans="1:16" ht="128.25" x14ac:dyDescent="0.25">
      <c r="A378" s="7">
        <v>373</v>
      </c>
      <c r="B378" s="34" t="s">
        <v>5825</v>
      </c>
      <c r="C378" s="34" t="s">
        <v>5618</v>
      </c>
      <c r="D378" s="34" t="s">
        <v>5829</v>
      </c>
      <c r="E378" s="34" t="s">
        <v>5830</v>
      </c>
      <c r="F378" s="34"/>
      <c r="G378" s="34" t="s">
        <v>6644</v>
      </c>
      <c r="H378" s="34" t="s">
        <v>5825</v>
      </c>
      <c r="I378" s="34" t="s">
        <v>5825</v>
      </c>
      <c r="J378" s="34" t="s">
        <v>5825</v>
      </c>
      <c r="K378" s="34" t="s">
        <v>5447</v>
      </c>
      <c r="L378" s="34"/>
      <c r="M378" s="34" t="s">
        <v>5831</v>
      </c>
      <c r="N378" s="9">
        <v>43483</v>
      </c>
      <c r="O378" s="9">
        <v>43502</v>
      </c>
      <c r="P378" s="9">
        <v>43545</v>
      </c>
    </row>
    <row r="379" spans="1:16" ht="128.25" x14ac:dyDescent="0.25">
      <c r="A379" s="34">
        <v>374</v>
      </c>
      <c r="B379" s="34" t="s">
        <v>5825</v>
      </c>
      <c r="C379" s="34" t="s">
        <v>5618</v>
      </c>
      <c r="D379" s="34" t="s">
        <v>5832</v>
      </c>
      <c r="E379" s="34" t="s">
        <v>5833</v>
      </c>
      <c r="F379" s="34"/>
      <c r="G379" s="34" t="s">
        <v>6645</v>
      </c>
      <c r="H379" s="34" t="s">
        <v>5825</v>
      </c>
      <c r="I379" s="34" t="s">
        <v>5825</v>
      </c>
      <c r="J379" s="34" t="s">
        <v>5825</v>
      </c>
      <c r="K379" s="34" t="s">
        <v>5447</v>
      </c>
      <c r="L379" s="34"/>
      <c r="M379" s="34" t="s">
        <v>5834</v>
      </c>
      <c r="N379" s="9">
        <v>43486</v>
      </c>
      <c r="O379" s="9">
        <v>43536</v>
      </c>
      <c r="P379" s="9">
        <v>43545</v>
      </c>
    </row>
    <row r="380" spans="1:16" ht="166.5" x14ac:dyDescent="0.25">
      <c r="A380" s="7">
        <v>375</v>
      </c>
      <c r="B380" s="34" t="s">
        <v>5746</v>
      </c>
      <c r="C380" s="34" t="s">
        <v>5835</v>
      </c>
      <c r="D380" s="34" t="s">
        <v>5836</v>
      </c>
      <c r="E380" s="34" t="s">
        <v>5837</v>
      </c>
      <c r="F380" s="34"/>
      <c r="G380" s="34" t="s">
        <v>6646</v>
      </c>
      <c r="H380" s="34" t="s">
        <v>5838</v>
      </c>
      <c r="I380" s="34" t="s">
        <v>5838</v>
      </c>
      <c r="J380" s="34" t="s">
        <v>5746</v>
      </c>
      <c r="K380" s="34" t="s">
        <v>5447</v>
      </c>
      <c r="L380" s="34"/>
      <c r="M380" s="34" t="s">
        <v>5839</v>
      </c>
      <c r="N380" s="9">
        <v>43446</v>
      </c>
      <c r="O380" s="9">
        <v>43452</v>
      </c>
      <c r="P380" s="9">
        <v>43545</v>
      </c>
    </row>
    <row r="381" spans="1:16" ht="128.25" x14ac:dyDescent="0.25">
      <c r="A381" s="34">
        <v>376</v>
      </c>
      <c r="B381" s="34" t="s">
        <v>5840</v>
      </c>
      <c r="C381" s="34" t="s">
        <v>5841</v>
      </c>
      <c r="D381" s="34" t="s">
        <v>5842</v>
      </c>
      <c r="E381" s="34" t="s">
        <v>5843</v>
      </c>
      <c r="F381" s="34"/>
      <c r="G381" s="34" t="s">
        <v>6647</v>
      </c>
      <c r="H381" s="34" t="s">
        <v>5844</v>
      </c>
      <c r="I381" s="34" t="s">
        <v>5844</v>
      </c>
      <c r="J381" s="34" t="s">
        <v>5840</v>
      </c>
      <c r="K381" s="34" t="s">
        <v>5447</v>
      </c>
      <c r="L381" s="34"/>
      <c r="M381" s="34" t="s">
        <v>5845</v>
      </c>
      <c r="N381" s="9">
        <v>43427</v>
      </c>
      <c r="O381" s="9">
        <v>43455</v>
      </c>
      <c r="P381" s="9">
        <v>43546</v>
      </c>
    </row>
    <row r="382" spans="1:16" ht="128.25" x14ac:dyDescent="0.25">
      <c r="A382" s="7">
        <v>377</v>
      </c>
      <c r="B382" s="34" t="s">
        <v>5840</v>
      </c>
      <c r="C382" s="34" t="s">
        <v>5841</v>
      </c>
      <c r="D382" s="34" t="s">
        <v>5846</v>
      </c>
      <c r="E382" s="34" t="s">
        <v>5847</v>
      </c>
      <c r="F382" s="34"/>
      <c r="G382" s="34" t="s">
        <v>6648</v>
      </c>
      <c r="H382" s="34" t="s">
        <v>5848</v>
      </c>
      <c r="I382" s="34" t="s">
        <v>5848</v>
      </c>
      <c r="J382" s="34" t="s">
        <v>5840</v>
      </c>
      <c r="K382" s="34" t="s">
        <v>5447</v>
      </c>
      <c r="L382" s="34"/>
      <c r="M382" s="34" t="s">
        <v>5849</v>
      </c>
      <c r="N382" s="9">
        <v>43427</v>
      </c>
      <c r="O382" s="9">
        <v>43455</v>
      </c>
      <c r="P382" s="9">
        <v>43546</v>
      </c>
    </row>
    <row r="383" spans="1:16" ht="115.5" x14ac:dyDescent="0.25">
      <c r="A383" s="34">
        <v>378</v>
      </c>
      <c r="B383" s="34" t="s">
        <v>5822</v>
      </c>
      <c r="C383" s="34" t="s">
        <v>5850</v>
      </c>
      <c r="D383" s="34" t="s">
        <v>5851</v>
      </c>
      <c r="E383" s="34" t="s">
        <v>5852</v>
      </c>
      <c r="F383" s="34"/>
      <c r="G383" s="34" t="s">
        <v>6649</v>
      </c>
      <c r="H383" s="34" t="s">
        <v>5853</v>
      </c>
      <c r="I383" s="34" t="s">
        <v>5853</v>
      </c>
      <c r="J383" s="34" t="s">
        <v>5853</v>
      </c>
      <c r="K383" s="34" t="s">
        <v>5447</v>
      </c>
      <c r="L383" s="34"/>
      <c r="M383" s="34" t="s">
        <v>5854</v>
      </c>
      <c r="N383" s="9">
        <v>43463</v>
      </c>
      <c r="O383" s="9">
        <v>43489</v>
      </c>
      <c r="P383" s="9">
        <v>43546</v>
      </c>
    </row>
    <row r="384" spans="1:16" ht="153.75" x14ac:dyDescent="0.25">
      <c r="A384" s="7">
        <v>379</v>
      </c>
      <c r="B384" s="34" t="s">
        <v>5855</v>
      </c>
      <c r="C384" s="34" t="s">
        <v>5856</v>
      </c>
      <c r="D384" s="34" t="s">
        <v>5857</v>
      </c>
      <c r="E384" s="34" t="s">
        <v>5858</v>
      </c>
      <c r="F384" s="34"/>
      <c r="G384" s="34" t="s">
        <v>6650</v>
      </c>
      <c r="H384" s="34" t="s">
        <v>5859</v>
      </c>
      <c r="I384" s="34" t="s">
        <v>5859</v>
      </c>
      <c r="J384" s="34" t="s">
        <v>5855</v>
      </c>
      <c r="K384" s="34" t="s">
        <v>5447</v>
      </c>
      <c r="L384" s="34"/>
      <c r="M384" s="34" t="s">
        <v>5860</v>
      </c>
      <c r="N384" s="9">
        <v>43363</v>
      </c>
      <c r="O384" s="9" t="s">
        <v>5861</v>
      </c>
      <c r="P384" s="9">
        <v>43546</v>
      </c>
    </row>
    <row r="385" spans="1:16" ht="102.75" x14ac:dyDescent="0.25">
      <c r="A385" s="34">
        <v>380</v>
      </c>
      <c r="B385" s="34" t="s">
        <v>5862</v>
      </c>
      <c r="C385" s="34" t="s">
        <v>5618</v>
      </c>
      <c r="D385" s="34" t="s">
        <v>5863</v>
      </c>
      <c r="E385" s="34" t="s">
        <v>5864</v>
      </c>
      <c r="F385" s="34"/>
      <c r="G385" s="34" t="s">
        <v>6651</v>
      </c>
      <c r="H385" s="34" t="s">
        <v>5862</v>
      </c>
      <c r="I385" s="34" t="s">
        <v>5862</v>
      </c>
      <c r="J385" s="34" t="s">
        <v>5862</v>
      </c>
      <c r="K385" s="34" t="s">
        <v>5447</v>
      </c>
      <c r="L385" s="34"/>
      <c r="M385" s="34" t="s">
        <v>5865</v>
      </c>
      <c r="N385" s="9">
        <v>43718</v>
      </c>
      <c r="O385" s="9">
        <v>43503</v>
      </c>
      <c r="P385" s="9">
        <v>43546</v>
      </c>
    </row>
    <row r="386" spans="1:16" ht="128.25" x14ac:dyDescent="0.25">
      <c r="A386" s="7">
        <v>381</v>
      </c>
      <c r="B386" s="34" t="s">
        <v>5866</v>
      </c>
      <c r="C386" s="34" t="s">
        <v>5867</v>
      </c>
      <c r="D386" s="34" t="s">
        <v>5868</v>
      </c>
      <c r="E386" s="34" t="s">
        <v>5869</v>
      </c>
      <c r="F386" s="34"/>
      <c r="G386" s="34" t="s">
        <v>6652</v>
      </c>
      <c r="H386" s="34" t="s">
        <v>5870</v>
      </c>
      <c r="I386" s="34" t="s">
        <v>5870</v>
      </c>
      <c r="J386" s="34" t="s">
        <v>5870</v>
      </c>
      <c r="K386" s="34" t="s">
        <v>5447</v>
      </c>
      <c r="L386" s="34"/>
      <c r="M386" s="34" t="s">
        <v>5871</v>
      </c>
      <c r="N386" s="9">
        <v>43418</v>
      </c>
      <c r="O386" s="9" t="s">
        <v>5872</v>
      </c>
      <c r="P386" s="9">
        <v>43546</v>
      </c>
    </row>
    <row r="387" spans="1:16" ht="128.25" x14ac:dyDescent="0.25">
      <c r="A387" s="34">
        <v>382</v>
      </c>
      <c r="B387" s="34" t="s">
        <v>5825</v>
      </c>
      <c r="C387" s="34" t="s">
        <v>5618</v>
      </c>
      <c r="D387" s="34" t="s">
        <v>5873</v>
      </c>
      <c r="E387" s="34" t="s">
        <v>5874</v>
      </c>
      <c r="F387" s="34"/>
      <c r="G387" s="34" t="s">
        <v>6653</v>
      </c>
      <c r="H387" s="34" t="s">
        <v>5825</v>
      </c>
      <c r="I387" s="34" t="s">
        <v>5825</v>
      </c>
      <c r="J387" s="34" t="s">
        <v>5825</v>
      </c>
      <c r="K387" s="34" t="s">
        <v>5447</v>
      </c>
      <c r="L387" s="34"/>
      <c r="M387" s="34" t="s">
        <v>5875</v>
      </c>
      <c r="N387" s="9">
        <v>43483</v>
      </c>
      <c r="O387" s="9">
        <v>43502</v>
      </c>
      <c r="P387" s="9">
        <v>43546</v>
      </c>
    </row>
    <row r="388" spans="1:16" ht="102.75" x14ac:dyDescent="0.25">
      <c r="A388" s="7">
        <v>383</v>
      </c>
      <c r="B388" s="34" t="s">
        <v>5876</v>
      </c>
      <c r="C388" s="34" t="s">
        <v>5877</v>
      </c>
      <c r="D388" s="34" t="s">
        <v>5878</v>
      </c>
      <c r="E388" s="34" t="s">
        <v>5879</v>
      </c>
      <c r="F388" s="34"/>
      <c r="G388" s="34" t="s">
        <v>6654</v>
      </c>
      <c r="H388" s="34" t="s">
        <v>5446</v>
      </c>
      <c r="I388" s="34" t="s">
        <v>5446</v>
      </c>
      <c r="J388" s="34" t="s">
        <v>5876</v>
      </c>
      <c r="K388" s="34" t="s">
        <v>5447</v>
      </c>
      <c r="L388" s="34"/>
      <c r="M388" s="34" t="s">
        <v>5880</v>
      </c>
      <c r="N388" s="9">
        <v>43417</v>
      </c>
      <c r="O388" s="9" t="s">
        <v>5881</v>
      </c>
      <c r="P388" s="9">
        <v>43549</v>
      </c>
    </row>
    <row r="389" spans="1:16" ht="128.25" x14ac:dyDescent="0.25">
      <c r="A389" s="34">
        <v>384</v>
      </c>
      <c r="B389" s="34" t="s">
        <v>5882</v>
      </c>
      <c r="C389" s="34" t="s">
        <v>5883</v>
      </c>
      <c r="D389" s="34" t="s">
        <v>5884</v>
      </c>
      <c r="E389" s="34" t="s">
        <v>5885</v>
      </c>
      <c r="F389" s="34"/>
      <c r="G389" s="34" t="s">
        <v>6655</v>
      </c>
      <c r="H389" s="34" t="s">
        <v>5886</v>
      </c>
      <c r="I389" s="34" t="s">
        <v>5886</v>
      </c>
      <c r="J389" s="34" t="s">
        <v>5882</v>
      </c>
      <c r="K389" s="34" t="s">
        <v>5447</v>
      </c>
      <c r="L389" s="34"/>
      <c r="M389" s="34" t="s">
        <v>5887</v>
      </c>
      <c r="N389" s="9">
        <v>43451</v>
      </c>
      <c r="O389" s="9" t="s">
        <v>5888</v>
      </c>
      <c r="P389" s="9">
        <v>43549</v>
      </c>
    </row>
    <row r="390" spans="1:16" ht="115.5" x14ac:dyDescent="0.25">
      <c r="A390" s="7">
        <v>385</v>
      </c>
      <c r="B390" s="34" t="s">
        <v>5889</v>
      </c>
      <c r="C390" s="34" t="s">
        <v>5890</v>
      </c>
      <c r="D390" s="34" t="s">
        <v>5891</v>
      </c>
      <c r="E390" s="34" t="s">
        <v>5892</v>
      </c>
      <c r="F390" s="34"/>
      <c r="G390" s="34" t="s">
        <v>6656</v>
      </c>
      <c r="H390" s="34" t="s">
        <v>5889</v>
      </c>
      <c r="I390" s="34" t="s">
        <v>5889</v>
      </c>
      <c r="J390" s="34" t="s">
        <v>5889</v>
      </c>
      <c r="K390" s="34" t="s">
        <v>5447</v>
      </c>
      <c r="L390" s="34"/>
      <c r="M390" s="34" t="s">
        <v>5893</v>
      </c>
      <c r="N390" s="9">
        <v>43490</v>
      </c>
      <c r="O390" s="9">
        <v>43504</v>
      </c>
      <c r="P390" s="9">
        <v>43549</v>
      </c>
    </row>
    <row r="391" spans="1:16" ht="153.75" x14ac:dyDescent="0.25">
      <c r="A391" s="34">
        <v>386</v>
      </c>
      <c r="B391" s="34" t="s">
        <v>5882</v>
      </c>
      <c r="C391" s="34" t="s">
        <v>5883</v>
      </c>
      <c r="D391" s="34" t="s">
        <v>5894</v>
      </c>
      <c r="E391" s="34" t="s">
        <v>5895</v>
      </c>
      <c r="F391" s="34"/>
      <c r="G391" s="34" t="s">
        <v>6657</v>
      </c>
      <c r="H391" s="34" t="s">
        <v>5896</v>
      </c>
      <c r="I391" s="34" t="s">
        <v>5896</v>
      </c>
      <c r="J391" s="34" t="s">
        <v>5882</v>
      </c>
      <c r="K391" s="34" t="s">
        <v>5447</v>
      </c>
      <c r="L391" s="34"/>
      <c r="M391" s="34" t="s">
        <v>5897</v>
      </c>
      <c r="N391" s="9">
        <v>43439</v>
      </c>
      <c r="O391" s="9" t="s">
        <v>5898</v>
      </c>
      <c r="P391" s="9">
        <v>43550</v>
      </c>
    </row>
    <row r="392" spans="1:16" ht="166.5" x14ac:dyDescent="0.25">
      <c r="A392" s="7">
        <v>387</v>
      </c>
      <c r="B392" s="34" t="s">
        <v>5899</v>
      </c>
      <c r="C392" s="34" t="s">
        <v>5900</v>
      </c>
      <c r="D392" s="34" t="s">
        <v>5901</v>
      </c>
      <c r="E392" s="34" t="s">
        <v>5902</v>
      </c>
      <c r="F392" s="34"/>
      <c r="G392" s="34" t="s">
        <v>6658</v>
      </c>
      <c r="H392" s="34" t="s">
        <v>5903</v>
      </c>
      <c r="I392" s="34" t="s">
        <v>5903</v>
      </c>
      <c r="J392" s="34" t="s">
        <v>5903</v>
      </c>
      <c r="K392" s="34" t="s">
        <v>5447</v>
      </c>
      <c r="L392" s="34"/>
      <c r="M392" s="34" t="s">
        <v>5904</v>
      </c>
      <c r="N392" s="9">
        <v>43427</v>
      </c>
      <c r="O392" s="9" t="s">
        <v>5905</v>
      </c>
      <c r="P392" s="9">
        <v>43550</v>
      </c>
    </row>
    <row r="393" spans="1:16" ht="128.25" x14ac:dyDescent="0.25">
      <c r="A393" s="34">
        <v>388</v>
      </c>
      <c r="B393" s="34" t="s">
        <v>5906</v>
      </c>
      <c r="C393" s="34" t="s">
        <v>5907</v>
      </c>
      <c r="D393" s="34" t="s">
        <v>5908</v>
      </c>
      <c r="E393" s="34" t="s">
        <v>5909</v>
      </c>
      <c r="F393" s="34"/>
      <c r="G393" s="34" t="s">
        <v>6659</v>
      </c>
      <c r="H393" s="34" t="s">
        <v>5910</v>
      </c>
      <c r="I393" s="34" t="s">
        <v>5910</v>
      </c>
      <c r="J393" s="34" t="s">
        <v>5910</v>
      </c>
      <c r="K393" s="34" t="s">
        <v>5447</v>
      </c>
      <c r="L393" s="34"/>
      <c r="M393" s="34" t="s">
        <v>5911</v>
      </c>
      <c r="N393" s="9">
        <v>43448</v>
      </c>
      <c r="O393" s="9" t="s">
        <v>5912</v>
      </c>
      <c r="P393" s="9">
        <v>43550</v>
      </c>
    </row>
    <row r="394" spans="1:16" ht="153.75" x14ac:dyDescent="0.25">
      <c r="A394" s="7">
        <v>389</v>
      </c>
      <c r="B394" s="34" t="s">
        <v>5913</v>
      </c>
      <c r="C394" s="34" t="s">
        <v>5451</v>
      </c>
      <c r="D394" s="34" t="s">
        <v>5914</v>
      </c>
      <c r="E394" s="34" t="s">
        <v>5915</v>
      </c>
      <c r="F394" s="34"/>
      <c r="G394" s="34" t="s">
        <v>6660</v>
      </c>
      <c r="H394" s="34" t="s">
        <v>5916</v>
      </c>
      <c r="I394" s="34" t="s">
        <v>5916</v>
      </c>
      <c r="J394" s="34" t="s">
        <v>5916</v>
      </c>
      <c r="K394" s="34" t="s">
        <v>5447</v>
      </c>
      <c r="L394" s="34"/>
      <c r="M394" s="34" t="s">
        <v>5917</v>
      </c>
      <c r="N394" s="9">
        <v>43433</v>
      </c>
      <c r="O394" s="9" t="s">
        <v>5918</v>
      </c>
      <c r="P394" s="9">
        <v>43550</v>
      </c>
    </row>
    <row r="395" spans="1:16" ht="141" x14ac:dyDescent="0.25">
      <c r="A395" s="34">
        <v>390</v>
      </c>
      <c r="B395" s="34" t="s">
        <v>5919</v>
      </c>
      <c r="C395" s="34" t="s">
        <v>5920</v>
      </c>
      <c r="D395" s="34" t="s">
        <v>5921</v>
      </c>
      <c r="E395" s="34" t="s">
        <v>5922</v>
      </c>
      <c r="F395" s="34"/>
      <c r="G395" s="34" t="s">
        <v>6661</v>
      </c>
      <c r="H395" s="34" t="s">
        <v>5923</v>
      </c>
      <c r="I395" s="34" t="s">
        <v>5923</v>
      </c>
      <c r="J395" s="34" t="s">
        <v>5919</v>
      </c>
      <c r="K395" s="34" t="s">
        <v>5447</v>
      </c>
      <c r="L395" s="34"/>
      <c r="M395" s="34" t="s">
        <v>5924</v>
      </c>
      <c r="N395" s="9">
        <v>43495</v>
      </c>
      <c r="O395" s="9">
        <v>43507</v>
      </c>
      <c r="P395" s="9">
        <v>43550</v>
      </c>
    </row>
    <row r="396" spans="1:16" ht="153.75" x14ac:dyDescent="0.25">
      <c r="A396" s="7">
        <v>391</v>
      </c>
      <c r="B396" s="34" t="s">
        <v>5925</v>
      </c>
      <c r="C396" s="34" t="s">
        <v>5926</v>
      </c>
      <c r="D396" s="34" t="s">
        <v>5927</v>
      </c>
      <c r="E396" s="34" t="s">
        <v>5928</v>
      </c>
      <c r="F396" s="34"/>
      <c r="G396" s="34" t="s">
        <v>6662</v>
      </c>
      <c r="H396" s="34" t="s">
        <v>5929</v>
      </c>
      <c r="I396" s="34" t="s">
        <v>5929</v>
      </c>
      <c r="J396" s="34" t="s">
        <v>5929</v>
      </c>
      <c r="K396" s="34" t="s">
        <v>5447</v>
      </c>
      <c r="L396" s="34"/>
      <c r="M396" s="34" t="s">
        <v>5930</v>
      </c>
      <c r="N396" s="9">
        <v>43413</v>
      </c>
      <c r="O396" s="9" t="s">
        <v>5931</v>
      </c>
      <c r="P396" s="9">
        <v>43550</v>
      </c>
    </row>
    <row r="397" spans="1:16" ht="179.25" x14ac:dyDescent="0.25">
      <c r="A397" s="34">
        <v>392</v>
      </c>
      <c r="B397" s="34" t="s">
        <v>5932</v>
      </c>
      <c r="C397" s="34" t="s">
        <v>5933</v>
      </c>
      <c r="D397" s="34" t="s">
        <v>5934</v>
      </c>
      <c r="E397" s="34" t="s">
        <v>5935</v>
      </c>
      <c r="F397" s="34"/>
      <c r="G397" s="34" t="s">
        <v>6663</v>
      </c>
      <c r="H397" s="34" t="s">
        <v>5936</v>
      </c>
      <c r="I397" s="34" t="s">
        <v>5936</v>
      </c>
      <c r="J397" s="34" t="s">
        <v>5937</v>
      </c>
      <c r="K397" s="34" t="s">
        <v>5447</v>
      </c>
      <c r="L397" s="34"/>
      <c r="M397" s="34" t="s">
        <v>5938</v>
      </c>
      <c r="N397" s="9">
        <v>43440</v>
      </c>
      <c r="O397" s="9" t="s">
        <v>5939</v>
      </c>
      <c r="P397" s="9">
        <v>43551</v>
      </c>
    </row>
    <row r="398" spans="1:16" ht="153.75" x14ac:dyDescent="0.25">
      <c r="A398" s="7">
        <v>393</v>
      </c>
      <c r="B398" s="34" t="s">
        <v>5940</v>
      </c>
      <c r="C398" s="34" t="s">
        <v>5941</v>
      </c>
      <c r="D398" s="34" t="s">
        <v>5942</v>
      </c>
      <c r="E398" s="34" t="s">
        <v>5943</v>
      </c>
      <c r="F398" s="34"/>
      <c r="G398" s="34" t="s">
        <v>6664</v>
      </c>
      <c r="H398" s="34" t="s">
        <v>5944</v>
      </c>
      <c r="I398" s="34" t="s">
        <v>5944</v>
      </c>
      <c r="J398" s="34" t="s">
        <v>5944</v>
      </c>
      <c r="K398" s="34" t="s">
        <v>5447</v>
      </c>
      <c r="L398" s="34"/>
      <c r="M398" s="34" t="s">
        <v>5945</v>
      </c>
      <c r="N398" s="9">
        <v>43444</v>
      </c>
      <c r="O398" s="9" t="s">
        <v>5946</v>
      </c>
      <c r="P398" s="9">
        <v>43551</v>
      </c>
    </row>
    <row r="399" spans="1:16" ht="128.25" x14ac:dyDescent="0.25">
      <c r="A399" s="34">
        <v>394</v>
      </c>
      <c r="B399" s="34" t="s">
        <v>5947</v>
      </c>
      <c r="C399" s="34" t="s">
        <v>5948</v>
      </c>
      <c r="D399" s="34" t="s">
        <v>5949</v>
      </c>
      <c r="E399" s="34" t="s">
        <v>5950</v>
      </c>
      <c r="F399" s="34"/>
      <c r="G399" s="34" t="s">
        <v>6665</v>
      </c>
      <c r="H399" s="34" t="s">
        <v>5951</v>
      </c>
      <c r="I399" s="34" t="s">
        <v>5951</v>
      </c>
      <c r="J399" s="34" t="s">
        <v>5951</v>
      </c>
      <c r="K399" s="34" t="s">
        <v>5461</v>
      </c>
      <c r="L399" s="34"/>
      <c r="M399" s="34" t="s">
        <v>5952</v>
      </c>
      <c r="N399" s="9">
        <v>43425</v>
      </c>
      <c r="O399" s="9" t="s">
        <v>5953</v>
      </c>
      <c r="P399" s="9">
        <v>43551</v>
      </c>
    </row>
    <row r="400" spans="1:16" ht="128.25" x14ac:dyDescent="0.25">
      <c r="A400" s="7">
        <v>395</v>
      </c>
      <c r="B400" s="34" t="s">
        <v>5947</v>
      </c>
      <c r="C400" s="34" t="s">
        <v>5948</v>
      </c>
      <c r="D400" s="34" t="s">
        <v>5954</v>
      </c>
      <c r="E400" s="34" t="s">
        <v>5955</v>
      </c>
      <c r="F400" s="34"/>
      <c r="G400" s="34" t="s">
        <v>6665</v>
      </c>
      <c r="H400" s="34" t="s">
        <v>5951</v>
      </c>
      <c r="I400" s="34" t="s">
        <v>5951</v>
      </c>
      <c r="J400" s="34" t="s">
        <v>5951</v>
      </c>
      <c r="K400" s="34" t="s">
        <v>5461</v>
      </c>
      <c r="L400" s="34"/>
      <c r="M400" s="34" t="s">
        <v>5956</v>
      </c>
      <c r="N400" s="9">
        <v>43425</v>
      </c>
      <c r="O400" s="9" t="s">
        <v>5953</v>
      </c>
      <c r="P400" s="9">
        <v>43551</v>
      </c>
    </row>
    <row r="401" spans="1:16" ht="128.25" x14ac:dyDescent="0.25">
      <c r="A401" s="34">
        <v>396</v>
      </c>
      <c r="B401" s="34" t="s">
        <v>5947</v>
      </c>
      <c r="C401" s="34" t="s">
        <v>5957</v>
      </c>
      <c r="D401" s="34" t="s">
        <v>5958</v>
      </c>
      <c r="E401" s="34" t="s">
        <v>5959</v>
      </c>
      <c r="F401" s="34"/>
      <c r="G401" s="34" t="s">
        <v>6666</v>
      </c>
      <c r="H401" s="34" t="s">
        <v>5951</v>
      </c>
      <c r="I401" s="34" t="s">
        <v>5951</v>
      </c>
      <c r="J401" s="34" t="s">
        <v>5951</v>
      </c>
      <c r="K401" s="34" t="s">
        <v>5461</v>
      </c>
      <c r="L401" s="34"/>
      <c r="M401" s="34" t="s">
        <v>5960</v>
      </c>
      <c r="N401" s="9">
        <v>43425</v>
      </c>
      <c r="O401" s="9" t="s">
        <v>5953</v>
      </c>
      <c r="P401" s="9">
        <v>43551</v>
      </c>
    </row>
    <row r="402" spans="1:16" ht="128.25" x14ac:dyDescent="0.25">
      <c r="A402" s="7">
        <v>397</v>
      </c>
      <c r="B402" s="34" t="s">
        <v>5947</v>
      </c>
      <c r="C402" s="34" t="s">
        <v>5957</v>
      </c>
      <c r="D402" s="34" t="s">
        <v>5961</v>
      </c>
      <c r="E402" s="34" t="s">
        <v>5962</v>
      </c>
      <c r="F402" s="34"/>
      <c r="G402" s="34" t="s">
        <v>6667</v>
      </c>
      <c r="H402" s="34" t="s">
        <v>5951</v>
      </c>
      <c r="I402" s="34" t="s">
        <v>5951</v>
      </c>
      <c r="J402" s="34" t="s">
        <v>5951</v>
      </c>
      <c r="K402" s="34" t="s">
        <v>5447</v>
      </c>
      <c r="L402" s="34"/>
      <c r="M402" s="34" t="s">
        <v>5938</v>
      </c>
      <c r="N402" s="9">
        <v>43425</v>
      </c>
      <c r="O402" s="9" t="s">
        <v>5953</v>
      </c>
      <c r="P402" s="9">
        <v>43551</v>
      </c>
    </row>
    <row r="403" spans="1:16" ht="128.25" x14ac:dyDescent="0.25">
      <c r="A403" s="34">
        <v>398</v>
      </c>
      <c r="B403" s="34" t="s">
        <v>5963</v>
      </c>
      <c r="C403" s="34" t="s">
        <v>5964</v>
      </c>
      <c r="D403" s="34" t="s">
        <v>5965</v>
      </c>
      <c r="E403" s="34" t="s">
        <v>5966</v>
      </c>
      <c r="F403" s="34"/>
      <c r="G403" s="34" t="s">
        <v>6668</v>
      </c>
      <c r="H403" s="34" t="s">
        <v>5967</v>
      </c>
      <c r="I403" s="34" t="s">
        <v>5967</v>
      </c>
      <c r="J403" s="34" t="s">
        <v>5783</v>
      </c>
      <c r="K403" s="34" t="s">
        <v>5447</v>
      </c>
      <c r="L403" s="34"/>
      <c r="M403" s="34" t="s">
        <v>5968</v>
      </c>
      <c r="N403" s="9">
        <v>43426</v>
      </c>
      <c r="O403" s="9" t="s">
        <v>5969</v>
      </c>
      <c r="P403" s="9">
        <v>43551</v>
      </c>
    </row>
    <row r="404" spans="1:16" ht="102.75" x14ac:dyDescent="0.25">
      <c r="A404" s="7">
        <v>399</v>
      </c>
      <c r="B404" s="34" t="s">
        <v>5970</v>
      </c>
      <c r="C404" s="34" t="s">
        <v>5971</v>
      </c>
      <c r="D404" s="34" t="s">
        <v>5972</v>
      </c>
      <c r="E404" s="34" t="s">
        <v>5973</v>
      </c>
      <c r="F404" s="34"/>
      <c r="G404" s="34" t="s">
        <v>6669</v>
      </c>
      <c r="H404" s="34" t="s">
        <v>5974</v>
      </c>
      <c r="I404" s="34" t="s">
        <v>5974</v>
      </c>
      <c r="J404" s="34" t="s">
        <v>5974</v>
      </c>
      <c r="K404" s="34" t="s">
        <v>5447</v>
      </c>
      <c r="L404" s="34"/>
      <c r="M404" s="34" t="s">
        <v>5975</v>
      </c>
      <c r="N404" s="9">
        <v>43448</v>
      </c>
      <c r="O404" s="9" t="s">
        <v>5976</v>
      </c>
      <c r="P404" s="9">
        <v>43552</v>
      </c>
    </row>
    <row r="405" spans="1:16" ht="128.25" x14ac:dyDescent="0.25">
      <c r="A405" s="34">
        <v>400</v>
      </c>
      <c r="B405" s="34" t="s">
        <v>5947</v>
      </c>
      <c r="C405" s="34" t="s">
        <v>5977</v>
      </c>
      <c r="D405" s="34" t="s">
        <v>5978</v>
      </c>
      <c r="E405" s="34" t="s">
        <v>5979</v>
      </c>
      <c r="F405" s="34"/>
      <c r="G405" s="34" t="s">
        <v>6670</v>
      </c>
      <c r="H405" s="34" t="s">
        <v>5980</v>
      </c>
      <c r="I405" s="34" t="s">
        <v>5980</v>
      </c>
      <c r="J405" s="34" t="s">
        <v>5980</v>
      </c>
      <c r="K405" s="34" t="s">
        <v>5447</v>
      </c>
      <c r="L405" s="34"/>
      <c r="M405" s="34" t="s">
        <v>5981</v>
      </c>
      <c r="N405" s="9">
        <v>43424</v>
      </c>
      <c r="O405" s="9" t="s">
        <v>5982</v>
      </c>
      <c r="P405" s="9">
        <v>43552</v>
      </c>
    </row>
    <row r="406" spans="1:16" ht="166.5" x14ac:dyDescent="0.25">
      <c r="A406" s="34">
        <v>401</v>
      </c>
      <c r="B406" s="34" t="s">
        <v>4145</v>
      </c>
      <c r="C406" s="34" t="s">
        <v>4146</v>
      </c>
      <c r="D406" s="34" t="s">
        <v>4147</v>
      </c>
      <c r="E406" s="34" t="s">
        <v>4148</v>
      </c>
      <c r="F406" s="34"/>
      <c r="G406" s="34" t="s">
        <v>4149</v>
      </c>
      <c r="H406" s="34" t="s">
        <v>4150</v>
      </c>
      <c r="I406" s="34" t="s">
        <v>4150</v>
      </c>
      <c r="J406" s="34" t="s">
        <v>4151</v>
      </c>
      <c r="K406" s="34" t="s">
        <v>25</v>
      </c>
      <c r="L406" s="34"/>
      <c r="M406" s="34" t="s">
        <v>4152</v>
      </c>
      <c r="N406" s="9">
        <v>43441</v>
      </c>
      <c r="O406" s="9">
        <v>43459</v>
      </c>
      <c r="P406" s="9">
        <v>43552</v>
      </c>
    </row>
    <row r="407" spans="1:16" ht="166.5" x14ac:dyDescent="0.25">
      <c r="A407" s="34">
        <v>402</v>
      </c>
      <c r="B407" s="34" t="s">
        <v>4153</v>
      </c>
      <c r="C407" s="34" t="s">
        <v>4154</v>
      </c>
      <c r="D407" s="34" t="s">
        <v>4155</v>
      </c>
      <c r="E407" s="34" t="s">
        <v>4156</v>
      </c>
      <c r="F407" s="34"/>
      <c r="G407" s="34" t="s">
        <v>6671</v>
      </c>
      <c r="H407" s="34" t="s">
        <v>4157</v>
      </c>
      <c r="I407" s="34" t="s">
        <v>4158</v>
      </c>
      <c r="J407" s="34" t="s">
        <v>4159</v>
      </c>
      <c r="K407" s="34" t="s">
        <v>25</v>
      </c>
      <c r="L407" s="34"/>
      <c r="M407" s="34" t="s">
        <v>4160</v>
      </c>
      <c r="N407" s="9">
        <v>43445</v>
      </c>
      <c r="O407" s="9">
        <v>43459</v>
      </c>
      <c r="P407" s="9">
        <v>43552</v>
      </c>
    </row>
    <row r="408" spans="1:16" ht="166.5" x14ac:dyDescent="0.25">
      <c r="A408" s="34">
        <v>403</v>
      </c>
      <c r="B408" s="34" t="s">
        <v>4161</v>
      </c>
      <c r="C408" s="34" t="s">
        <v>4162</v>
      </c>
      <c r="D408" s="34" t="s">
        <v>4163</v>
      </c>
      <c r="E408" s="34" t="s">
        <v>4164</v>
      </c>
      <c r="F408" s="34"/>
      <c r="G408" s="34" t="s">
        <v>4165</v>
      </c>
      <c r="H408" s="34" t="s">
        <v>4166</v>
      </c>
      <c r="I408" s="34" t="s">
        <v>4167</v>
      </c>
      <c r="J408" s="34" t="s">
        <v>4167</v>
      </c>
      <c r="K408" s="34" t="s">
        <v>25</v>
      </c>
      <c r="L408" s="34"/>
      <c r="M408" s="34" t="s">
        <v>4168</v>
      </c>
      <c r="N408" s="9">
        <v>43434</v>
      </c>
      <c r="O408" s="9">
        <v>43463</v>
      </c>
      <c r="P408" s="9">
        <v>43553</v>
      </c>
    </row>
    <row r="409" spans="1:16" ht="141" x14ac:dyDescent="0.25">
      <c r="A409" s="34">
        <v>404</v>
      </c>
      <c r="B409" s="34" t="s">
        <v>4169</v>
      </c>
      <c r="C409" s="34" t="s">
        <v>4170</v>
      </c>
      <c r="D409" s="34" t="s">
        <v>4171</v>
      </c>
      <c r="E409" s="34" t="s">
        <v>4172</v>
      </c>
      <c r="F409" s="34"/>
      <c r="G409" s="34" t="s">
        <v>4173</v>
      </c>
      <c r="H409" s="34" t="s">
        <v>4174</v>
      </c>
      <c r="I409" s="34" t="s">
        <v>4175</v>
      </c>
      <c r="J409" s="34" t="s">
        <v>4169</v>
      </c>
      <c r="K409" s="34" t="s">
        <v>25</v>
      </c>
      <c r="L409" s="34"/>
      <c r="M409" s="34" t="s">
        <v>4176</v>
      </c>
      <c r="N409" s="9">
        <v>43445</v>
      </c>
      <c r="O409" s="9">
        <v>43460</v>
      </c>
      <c r="P409" s="9">
        <v>43553</v>
      </c>
    </row>
    <row r="410" spans="1:16" ht="141" x14ac:dyDescent="0.25">
      <c r="A410" s="34">
        <v>405</v>
      </c>
      <c r="B410" s="34" t="s">
        <v>4177</v>
      </c>
      <c r="C410" s="34" t="s">
        <v>4178</v>
      </c>
      <c r="D410" s="34" t="s">
        <v>4179</v>
      </c>
      <c r="E410" s="34" t="s">
        <v>4180</v>
      </c>
      <c r="F410" s="34"/>
      <c r="G410" s="34" t="s">
        <v>4181</v>
      </c>
      <c r="H410" s="34" t="s">
        <v>4182</v>
      </c>
      <c r="I410" s="34" t="s">
        <v>4182</v>
      </c>
      <c r="J410" s="34" t="s">
        <v>4177</v>
      </c>
      <c r="K410" s="34" t="s">
        <v>25</v>
      </c>
      <c r="L410" s="34"/>
      <c r="M410" s="34" t="s">
        <v>4183</v>
      </c>
      <c r="N410" s="9">
        <v>43444</v>
      </c>
      <c r="O410" s="9">
        <v>43461</v>
      </c>
      <c r="P410" s="9">
        <v>43556</v>
      </c>
    </row>
    <row r="411" spans="1:16" ht="179.25" x14ac:dyDescent="0.25">
      <c r="A411" s="34">
        <v>406</v>
      </c>
      <c r="B411" s="34" t="s">
        <v>4184</v>
      </c>
      <c r="C411" s="34" t="s">
        <v>4185</v>
      </c>
      <c r="D411" s="34" t="s">
        <v>4186</v>
      </c>
      <c r="E411" s="34" t="s">
        <v>4187</v>
      </c>
      <c r="F411" s="34"/>
      <c r="G411" s="34" t="s">
        <v>4188</v>
      </c>
      <c r="H411" s="34" t="s">
        <v>4189</v>
      </c>
      <c r="I411" s="34" t="s">
        <v>4189</v>
      </c>
      <c r="J411" s="34" t="s">
        <v>4184</v>
      </c>
      <c r="K411" s="34" t="s">
        <v>25</v>
      </c>
      <c r="L411" s="34"/>
      <c r="M411" s="34" t="s">
        <v>4190</v>
      </c>
      <c r="N411" s="9">
        <v>43405</v>
      </c>
      <c r="O411" s="9">
        <v>43461</v>
      </c>
      <c r="P411" s="9">
        <v>43556</v>
      </c>
    </row>
    <row r="412" spans="1:16" ht="179.25" x14ac:dyDescent="0.25">
      <c r="A412" s="34">
        <v>407</v>
      </c>
      <c r="B412" s="34" t="s">
        <v>4184</v>
      </c>
      <c r="C412" s="34" t="s">
        <v>4185</v>
      </c>
      <c r="D412" s="34" t="s">
        <v>4191</v>
      </c>
      <c r="E412" s="34" t="s">
        <v>4192</v>
      </c>
      <c r="F412" s="34"/>
      <c r="G412" s="34" t="s">
        <v>4193</v>
      </c>
      <c r="H412" s="34" t="s">
        <v>4194</v>
      </c>
      <c r="I412" s="34" t="s">
        <v>4194</v>
      </c>
      <c r="J412" s="34" t="s">
        <v>4184</v>
      </c>
      <c r="K412" s="34" t="s">
        <v>25</v>
      </c>
      <c r="L412" s="34"/>
      <c r="M412" s="34" t="s">
        <v>4195</v>
      </c>
      <c r="N412" s="9">
        <v>43771</v>
      </c>
      <c r="O412" s="9">
        <v>43461</v>
      </c>
      <c r="P412" s="9">
        <v>43556</v>
      </c>
    </row>
    <row r="413" spans="1:16" ht="153.75" x14ac:dyDescent="0.25">
      <c r="A413" s="34">
        <v>408</v>
      </c>
      <c r="B413" s="34" t="s">
        <v>4196</v>
      </c>
      <c r="C413" s="34" t="s">
        <v>4197</v>
      </c>
      <c r="D413" s="34" t="s">
        <v>4198</v>
      </c>
      <c r="E413" s="34" t="s">
        <v>4199</v>
      </c>
      <c r="F413" s="34"/>
      <c r="G413" s="34" t="s">
        <v>4200</v>
      </c>
      <c r="H413" s="34" t="s">
        <v>4201</v>
      </c>
      <c r="I413" s="34" t="s">
        <v>4201</v>
      </c>
      <c r="J413" s="34" t="s">
        <v>4196</v>
      </c>
      <c r="K413" s="34" t="s">
        <v>25</v>
      </c>
      <c r="L413" s="34"/>
      <c r="M413" s="34" t="s">
        <v>4202</v>
      </c>
      <c r="N413" s="9">
        <v>43416</v>
      </c>
      <c r="O413" s="9">
        <v>43461</v>
      </c>
      <c r="P413" s="9">
        <v>43191</v>
      </c>
    </row>
    <row r="414" spans="1:16" ht="128.25" x14ac:dyDescent="0.25">
      <c r="A414" s="34">
        <v>409</v>
      </c>
      <c r="B414" s="34" t="s">
        <v>4196</v>
      </c>
      <c r="C414" s="34" t="s">
        <v>4197</v>
      </c>
      <c r="D414" s="34" t="s">
        <v>4203</v>
      </c>
      <c r="E414" s="34" t="s">
        <v>4204</v>
      </c>
      <c r="F414" s="34"/>
      <c r="G414" s="34" t="s">
        <v>4205</v>
      </c>
      <c r="H414" s="34" t="s">
        <v>4201</v>
      </c>
      <c r="I414" s="34" t="s">
        <v>4201</v>
      </c>
      <c r="J414" s="34" t="s">
        <v>4196</v>
      </c>
      <c r="K414" s="34" t="s">
        <v>25</v>
      </c>
      <c r="L414" s="34"/>
      <c r="M414" s="34" t="s">
        <v>4206</v>
      </c>
      <c r="N414" s="9">
        <v>43416</v>
      </c>
      <c r="O414" s="9">
        <v>43461</v>
      </c>
      <c r="P414" s="9">
        <v>43556</v>
      </c>
    </row>
    <row r="415" spans="1:16" ht="128.25" x14ac:dyDescent="0.25">
      <c r="A415" s="34">
        <v>410</v>
      </c>
      <c r="B415" s="34" t="s">
        <v>4207</v>
      </c>
      <c r="C415" s="34" t="s">
        <v>4208</v>
      </c>
      <c r="D415" s="34" t="s">
        <v>4209</v>
      </c>
      <c r="E415" s="34" t="s">
        <v>4210</v>
      </c>
      <c r="F415" s="34"/>
      <c r="G415" s="34" t="s">
        <v>4211</v>
      </c>
      <c r="H415" s="34" t="s">
        <v>4212</v>
      </c>
      <c r="I415" s="34" t="s">
        <v>4212</v>
      </c>
      <c r="J415" s="34" t="s">
        <v>4207</v>
      </c>
      <c r="K415" s="34" t="s">
        <v>25</v>
      </c>
      <c r="L415" s="34"/>
      <c r="M415" s="34" t="s">
        <v>4213</v>
      </c>
      <c r="N415" s="9">
        <v>43490</v>
      </c>
      <c r="O415" s="9">
        <v>43511</v>
      </c>
      <c r="P415" s="9">
        <v>43556</v>
      </c>
    </row>
    <row r="416" spans="1:16" ht="192" x14ac:dyDescent="0.25">
      <c r="A416" s="34">
        <v>411</v>
      </c>
      <c r="B416" s="34" t="s">
        <v>4214</v>
      </c>
      <c r="C416" s="34" t="s">
        <v>4208</v>
      </c>
      <c r="D416" s="34" t="s">
        <v>4215</v>
      </c>
      <c r="E416" s="34" t="s">
        <v>4216</v>
      </c>
      <c r="F416" s="34"/>
      <c r="G416" s="34" t="s">
        <v>4217</v>
      </c>
      <c r="H416" s="34" t="s">
        <v>4218</v>
      </c>
      <c r="I416" s="34" t="s">
        <v>4218</v>
      </c>
      <c r="J416" s="34" t="s">
        <v>4214</v>
      </c>
      <c r="K416" s="34" t="s">
        <v>25</v>
      </c>
      <c r="L416" s="34"/>
      <c r="M416" s="34" t="s">
        <v>4219</v>
      </c>
      <c r="N416" s="9">
        <v>43494</v>
      </c>
      <c r="O416" s="9">
        <v>43514</v>
      </c>
      <c r="P416" s="9">
        <v>43556</v>
      </c>
    </row>
    <row r="417" spans="1:16" ht="153.75" x14ac:dyDescent="0.25">
      <c r="A417" s="34">
        <v>412</v>
      </c>
      <c r="B417" s="34" t="s">
        <v>4220</v>
      </c>
      <c r="C417" s="34" t="s">
        <v>4221</v>
      </c>
      <c r="D417" s="34" t="s">
        <v>4222</v>
      </c>
      <c r="E417" s="34" t="s">
        <v>4223</v>
      </c>
      <c r="F417" s="34"/>
      <c r="G417" s="34" t="s">
        <v>4224</v>
      </c>
      <c r="H417" s="34" t="s">
        <v>4225</v>
      </c>
      <c r="I417" s="34" t="s">
        <v>4225</v>
      </c>
      <c r="J417" s="34" t="s">
        <v>4225</v>
      </c>
      <c r="K417" s="34" t="s">
        <v>25</v>
      </c>
      <c r="L417" s="34"/>
      <c r="M417" s="34" t="s">
        <v>4226</v>
      </c>
      <c r="N417" s="9">
        <v>43447</v>
      </c>
      <c r="O417" s="9">
        <v>43461</v>
      </c>
      <c r="P417" s="9">
        <v>43556</v>
      </c>
    </row>
    <row r="418" spans="1:16" ht="166.5" x14ac:dyDescent="0.25">
      <c r="A418" s="34">
        <v>413</v>
      </c>
      <c r="B418" s="34" t="s">
        <v>4227</v>
      </c>
      <c r="C418" s="34" t="s">
        <v>4208</v>
      </c>
      <c r="D418" s="34" t="s">
        <v>4228</v>
      </c>
      <c r="E418" s="34" t="s">
        <v>4229</v>
      </c>
      <c r="F418" s="34"/>
      <c r="G418" s="34" t="s">
        <v>4230</v>
      </c>
      <c r="H418" s="34" t="s">
        <v>4227</v>
      </c>
      <c r="I418" s="34" t="s">
        <v>4227</v>
      </c>
      <c r="J418" s="34" t="s">
        <v>4227</v>
      </c>
      <c r="K418" s="34" t="s">
        <v>25</v>
      </c>
      <c r="L418" s="34"/>
      <c r="M418" s="34" t="s">
        <v>4231</v>
      </c>
      <c r="N418" s="9">
        <v>43500</v>
      </c>
      <c r="O418" s="9">
        <v>43515</v>
      </c>
      <c r="P418" s="9">
        <v>43557</v>
      </c>
    </row>
    <row r="419" spans="1:16" ht="166.5" x14ac:dyDescent="0.25">
      <c r="A419" s="34">
        <v>414</v>
      </c>
      <c r="B419" s="34" t="s">
        <v>4177</v>
      </c>
      <c r="C419" s="34" t="s">
        <v>4232</v>
      </c>
      <c r="D419" s="34" t="s">
        <v>4233</v>
      </c>
      <c r="E419" s="34" t="s">
        <v>4234</v>
      </c>
      <c r="F419" s="34"/>
      <c r="G419" s="34" t="s">
        <v>4235</v>
      </c>
      <c r="H419" s="34" t="s">
        <v>4177</v>
      </c>
      <c r="I419" s="34" t="s">
        <v>4236</v>
      </c>
      <c r="J419" s="34" t="s">
        <v>4177</v>
      </c>
      <c r="K419" s="34" t="s">
        <v>25</v>
      </c>
      <c r="L419" s="34"/>
      <c r="M419" s="34" t="s">
        <v>4237</v>
      </c>
      <c r="N419" s="9">
        <v>43449</v>
      </c>
      <c r="O419" s="9">
        <v>43462</v>
      </c>
      <c r="P419" s="9">
        <v>43557</v>
      </c>
    </row>
    <row r="420" spans="1:16" ht="166.5" x14ac:dyDescent="0.25">
      <c r="A420" s="34">
        <v>415</v>
      </c>
      <c r="B420" s="34" t="s">
        <v>4238</v>
      </c>
      <c r="C420" s="34" t="s">
        <v>4232</v>
      </c>
      <c r="D420" s="34" t="s">
        <v>4239</v>
      </c>
      <c r="E420" s="34" t="s">
        <v>4240</v>
      </c>
      <c r="F420" s="34"/>
      <c r="G420" s="34" t="s">
        <v>4241</v>
      </c>
      <c r="H420" s="34" t="s">
        <v>4177</v>
      </c>
      <c r="I420" s="34" t="s">
        <v>4236</v>
      </c>
      <c r="J420" s="34" t="s">
        <v>4177</v>
      </c>
      <c r="K420" s="34" t="s">
        <v>25</v>
      </c>
      <c r="L420" s="34"/>
      <c r="M420" s="34" t="s">
        <v>4242</v>
      </c>
      <c r="N420" s="9">
        <v>43449</v>
      </c>
      <c r="O420" s="9">
        <v>43462</v>
      </c>
      <c r="P420" s="9">
        <v>43557</v>
      </c>
    </row>
    <row r="421" spans="1:16" ht="179.25" x14ac:dyDescent="0.25">
      <c r="A421" s="34">
        <v>416</v>
      </c>
      <c r="B421" s="34" t="s">
        <v>4243</v>
      </c>
      <c r="C421" s="34" t="s">
        <v>4244</v>
      </c>
      <c r="D421" s="34" t="s">
        <v>4245</v>
      </c>
      <c r="E421" s="34" t="s">
        <v>4246</v>
      </c>
      <c r="F421" s="34"/>
      <c r="G421" s="34" t="s">
        <v>4247</v>
      </c>
      <c r="H421" s="34" t="s">
        <v>4248</v>
      </c>
      <c r="I421" s="34" t="s">
        <v>4248</v>
      </c>
      <c r="J421" s="34" t="s">
        <v>4248</v>
      </c>
      <c r="K421" s="34" t="s">
        <v>25</v>
      </c>
      <c r="L421" s="34"/>
      <c r="M421" s="34" t="s">
        <v>4249</v>
      </c>
      <c r="N421" s="9">
        <v>43431</v>
      </c>
      <c r="O421" s="9">
        <v>43462</v>
      </c>
      <c r="P421" s="9">
        <v>43557</v>
      </c>
    </row>
    <row r="422" spans="1:16" ht="166.5" x14ac:dyDescent="0.25">
      <c r="A422" s="34">
        <v>417</v>
      </c>
      <c r="B422" s="34" t="s">
        <v>4250</v>
      </c>
      <c r="C422" s="34" t="s">
        <v>4232</v>
      </c>
      <c r="D422" s="34" t="s">
        <v>4251</v>
      </c>
      <c r="E422" s="34" t="s">
        <v>4252</v>
      </c>
      <c r="F422" s="34"/>
      <c r="G422" s="34" t="s">
        <v>4253</v>
      </c>
      <c r="H422" s="34" t="s">
        <v>4250</v>
      </c>
      <c r="I422" s="34" t="s">
        <v>4236</v>
      </c>
      <c r="J422" s="34" t="s">
        <v>4250</v>
      </c>
      <c r="K422" s="34" t="s">
        <v>25</v>
      </c>
      <c r="L422" s="34"/>
      <c r="M422" s="34" t="s">
        <v>4254</v>
      </c>
      <c r="N422" s="9">
        <v>43451</v>
      </c>
      <c r="O422" s="9">
        <v>43462</v>
      </c>
      <c r="P422" s="9">
        <v>43557</v>
      </c>
    </row>
    <row r="423" spans="1:16" ht="179.25" x14ac:dyDescent="0.25">
      <c r="A423" s="34">
        <v>418</v>
      </c>
      <c r="B423" s="34" t="s">
        <v>4255</v>
      </c>
      <c r="C423" s="34" t="s">
        <v>4256</v>
      </c>
      <c r="D423" s="34" t="s">
        <v>4257</v>
      </c>
      <c r="E423" s="34" t="s">
        <v>4258</v>
      </c>
      <c r="F423" s="34"/>
      <c r="G423" s="34" t="s">
        <v>4259</v>
      </c>
      <c r="H423" s="34" t="s">
        <v>4255</v>
      </c>
      <c r="I423" s="34" t="s">
        <v>4255</v>
      </c>
      <c r="J423" s="34" t="s">
        <v>4255</v>
      </c>
      <c r="K423" s="34" t="s">
        <v>25</v>
      </c>
      <c r="L423" s="34"/>
      <c r="M423" s="34" t="s">
        <v>4260</v>
      </c>
      <c r="N423" s="9">
        <v>43440</v>
      </c>
      <c r="O423" s="9">
        <v>43462</v>
      </c>
      <c r="P423" s="9">
        <v>43557</v>
      </c>
    </row>
    <row r="424" spans="1:16" ht="192" x14ac:dyDescent="0.25">
      <c r="A424" s="34">
        <v>419</v>
      </c>
      <c r="B424" s="34" t="s">
        <v>4177</v>
      </c>
      <c r="C424" s="34" t="s">
        <v>4232</v>
      </c>
      <c r="D424" s="34" t="s">
        <v>4261</v>
      </c>
      <c r="E424" s="34" t="s">
        <v>4262</v>
      </c>
      <c r="F424" s="34"/>
      <c r="G424" s="34" t="s">
        <v>4263</v>
      </c>
      <c r="H424" s="34" t="s">
        <v>4177</v>
      </c>
      <c r="I424" s="34" t="s">
        <v>4236</v>
      </c>
      <c r="J424" s="34" t="s">
        <v>4177</v>
      </c>
      <c r="K424" s="34" t="s">
        <v>25</v>
      </c>
      <c r="L424" s="34"/>
      <c r="M424" s="34" t="s">
        <v>4264</v>
      </c>
      <c r="N424" s="9">
        <v>43451</v>
      </c>
      <c r="O424" s="9">
        <v>43462</v>
      </c>
      <c r="P424" s="9">
        <v>43557</v>
      </c>
    </row>
    <row r="425" spans="1:16" ht="408.75" x14ac:dyDescent="0.25">
      <c r="A425" s="34">
        <v>420</v>
      </c>
      <c r="B425" s="34" t="s">
        <v>4265</v>
      </c>
      <c r="C425" s="34" t="s">
        <v>4266</v>
      </c>
      <c r="D425" s="34" t="s">
        <v>4267</v>
      </c>
      <c r="E425" s="34" t="s">
        <v>8206</v>
      </c>
      <c r="F425" s="34"/>
      <c r="G425" s="34" t="s">
        <v>4268</v>
      </c>
      <c r="H425" s="34" t="s">
        <v>4269</v>
      </c>
      <c r="I425" s="34" t="s">
        <v>4269</v>
      </c>
      <c r="J425" s="34" t="s">
        <v>4269</v>
      </c>
      <c r="K425" s="34" t="s">
        <v>25</v>
      </c>
      <c r="L425" s="34"/>
      <c r="M425" s="34" t="s">
        <v>4270</v>
      </c>
      <c r="N425" s="9">
        <v>43462</v>
      </c>
      <c r="O425" s="9">
        <v>43487</v>
      </c>
      <c r="P425" s="9">
        <v>43557</v>
      </c>
    </row>
    <row r="426" spans="1:16" ht="192" x14ac:dyDescent="0.25">
      <c r="A426" s="34">
        <v>421</v>
      </c>
      <c r="B426" s="34" t="s">
        <v>4271</v>
      </c>
      <c r="C426" s="34" t="s">
        <v>4272</v>
      </c>
      <c r="D426" s="34" t="s">
        <v>4273</v>
      </c>
      <c r="E426" s="34" t="s">
        <v>4274</v>
      </c>
      <c r="F426" s="34"/>
      <c r="G426" s="34" t="s">
        <v>4275</v>
      </c>
      <c r="H426" s="34" t="s">
        <v>4276</v>
      </c>
      <c r="I426" s="34" t="s">
        <v>4276</v>
      </c>
      <c r="J426" s="34" t="s">
        <v>4277</v>
      </c>
      <c r="K426" s="34" t="s">
        <v>25</v>
      </c>
      <c r="L426" s="34"/>
      <c r="M426" s="34" t="s">
        <v>4278</v>
      </c>
      <c r="N426" s="9">
        <v>43433</v>
      </c>
      <c r="O426" s="9">
        <v>43487</v>
      </c>
      <c r="P426" s="9">
        <v>43558</v>
      </c>
    </row>
    <row r="427" spans="1:16" ht="217.5" x14ac:dyDescent="0.25">
      <c r="A427" s="34">
        <v>422</v>
      </c>
      <c r="B427" s="34" t="s">
        <v>4279</v>
      </c>
      <c r="C427" s="34" t="s">
        <v>4280</v>
      </c>
      <c r="D427" s="34" t="s">
        <v>4281</v>
      </c>
      <c r="E427" s="34" t="s">
        <v>4282</v>
      </c>
      <c r="F427" s="34"/>
      <c r="G427" s="34" t="s">
        <v>4283</v>
      </c>
      <c r="H427" s="34" t="s">
        <v>3854</v>
      </c>
      <c r="I427" s="34" t="s">
        <v>3854</v>
      </c>
      <c r="J427" s="34" t="s">
        <v>4279</v>
      </c>
      <c r="K427" s="34" t="s">
        <v>25</v>
      </c>
      <c r="L427" s="34"/>
      <c r="M427" s="34" t="s">
        <v>4284</v>
      </c>
      <c r="N427" s="9">
        <v>43507</v>
      </c>
      <c r="O427" s="9">
        <v>43515</v>
      </c>
      <c r="P427" s="9">
        <v>43558</v>
      </c>
    </row>
    <row r="428" spans="1:16" ht="306.75" x14ac:dyDescent="0.25">
      <c r="A428" s="34">
        <v>423</v>
      </c>
      <c r="B428" s="34" t="s">
        <v>4285</v>
      </c>
      <c r="C428" s="34" t="s">
        <v>4286</v>
      </c>
      <c r="D428" s="34" t="s">
        <v>4287</v>
      </c>
      <c r="E428" s="34" t="s">
        <v>4288</v>
      </c>
      <c r="F428" s="34"/>
      <c r="G428" s="34" t="s">
        <v>4289</v>
      </c>
      <c r="H428" s="34" t="s">
        <v>4290</v>
      </c>
      <c r="I428" s="34" t="s">
        <v>4290</v>
      </c>
      <c r="J428" s="34" t="s">
        <v>4291</v>
      </c>
      <c r="K428" s="34" t="s">
        <v>36</v>
      </c>
      <c r="L428" s="34"/>
      <c r="M428" s="34" t="s">
        <v>4292</v>
      </c>
      <c r="N428" s="9">
        <v>43453</v>
      </c>
      <c r="O428" s="9">
        <v>43463</v>
      </c>
      <c r="P428" s="9">
        <v>43558</v>
      </c>
    </row>
    <row r="429" spans="1:16" ht="166.5" x14ac:dyDescent="0.25">
      <c r="A429" s="34">
        <v>424</v>
      </c>
      <c r="B429" s="34" t="s">
        <v>4293</v>
      </c>
      <c r="C429" s="34" t="s">
        <v>4294</v>
      </c>
      <c r="D429" s="34" t="s">
        <v>4295</v>
      </c>
      <c r="E429" s="34" t="s">
        <v>4296</v>
      </c>
      <c r="F429" s="34"/>
      <c r="G429" s="34" t="s">
        <v>4297</v>
      </c>
      <c r="H429" s="34" t="s">
        <v>4298</v>
      </c>
      <c r="I429" s="34" t="s">
        <v>4298</v>
      </c>
      <c r="J429" s="34" t="s">
        <v>4293</v>
      </c>
      <c r="K429" s="34" t="s">
        <v>25</v>
      </c>
      <c r="L429" s="34"/>
      <c r="M429" s="34" t="s">
        <v>4299</v>
      </c>
      <c r="N429" s="9">
        <v>43459</v>
      </c>
      <c r="O429" s="9">
        <v>43463</v>
      </c>
      <c r="P429" s="9">
        <v>43558</v>
      </c>
    </row>
    <row r="430" spans="1:16" ht="166.5" x14ac:dyDescent="0.25">
      <c r="A430" s="34">
        <v>425</v>
      </c>
      <c r="B430" s="34" t="s">
        <v>4300</v>
      </c>
      <c r="C430" s="34" t="s">
        <v>4301</v>
      </c>
      <c r="D430" s="34" t="s">
        <v>4302</v>
      </c>
      <c r="E430" s="34" t="s">
        <v>4303</v>
      </c>
      <c r="F430" s="34"/>
      <c r="G430" s="34" t="s">
        <v>4304</v>
      </c>
      <c r="H430" s="34" t="s">
        <v>4305</v>
      </c>
      <c r="I430" s="34" t="s">
        <v>4305</v>
      </c>
      <c r="J430" s="34" t="s">
        <v>4306</v>
      </c>
      <c r="K430" s="34" t="s">
        <v>25</v>
      </c>
      <c r="L430" s="34"/>
      <c r="M430" s="34" t="s">
        <v>4307</v>
      </c>
      <c r="N430" s="9">
        <v>43438</v>
      </c>
      <c r="O430" s="9">
        <v>43516</v>
      </c>
      <c r="P430" s="9">
        <v>43559</v>
      </c>
    </row>
    <row r="431" spans="1:16" ht="128.25" x14ac:dyDescent="0.25">
      <c r="A431" s="34">
        <v>426</v>
      </c>
      <c r="B431" s="34" t="s">
        <v>4308</v>
      </c>
      <c r="C431" s="34" t="s">
        <v>4309</v>
      </c>
      <c r="D431" s="34" t="s">
        <v>4310</v>
      </c>
      <c r="E431" s="34" t="s">
        <v>4311</v>
      </c>
      <c r="F431" s="34"/>
      <c r="G431" s="34" t="s">
        <v>4312</v>
      </c>
      <c r="H431" s="34" t="s">
        <v>4313</v>
      </c>
      <c r="I431" s="34" t="s">
        <v>4313</v>
      </c>
      <c r="J431" s="34" t="s">
        <v>4308</v>
      </c>
      <c r="K431" s="34" t="s">
        <v>25</v>
      </c>
      <c r="L431" s="34"/>
      <c r="M431" s="34" t="s">
        <v>4314</v>
      </c>
      <c r="N431" s="9">
        <v>43462</v>
      </c>
      <c r="O431" s="9">
        <v>43475</v>
      </c>
      <c r="P431" s="9">
        <v>43559</v>
      </c>
    </row>
    <row r="432" spans="1:16" ht="141" x14ac:dyDescent="0.25">
      <c r="A432" s="34">
        <v>427</v>
      </c>
      <c r="B432" s="34" t="s">
        <v>4315</v>
      </c>
      <c r="C432" s="34" t="s">
        <v>4316</v>
      </c>
      <c r="D432" s="34" t="s">
        <v>4317</v>
      </c>
      <c r="E432" s="34" t="s">
        <v>4318</v>
      </c>
      <c r="F432" s="34"/>
      <c r="G432" s="34" t="s">
        <v>4319</v>
      </c>
      <c r="H432" s="34" t="s">
        <v>4320</v>
      </c>
      <c r="I432" s="34" t="s">
        <v>4320</v>
      </c>
      <c r="J432" s="34" t="s">
        <v>4315</v>
      </c>
      <c r="K432" s="34" t="s">
        <v>25</v>
      </c>
      <c r="L432" s="34"/>
      <c r="M432" s="34" t="s">
        <v>4321</v>
      </c>
      <c r="N432" s="9">
        <v>43447</v>
      </c>
      <c r="O432" s="9">
        <v>43474</v>
      </c>
      <c r="P432" s="9">
        <v>43559</v>
      </c>
    </row>
    <row r="433" spans="1:16" ht="255.75" x14ac:dyDescent="0.25">
      <c r="A433" s="34">
        <v>428</v>
      </c>
      <c r="B433" s="34" t="s">
        <v>8207</v>
      </c>
      <c r="C433" s="34" t="s">
        <v>4322</v>
      </c>
      <c r="D433" s="34" t="s">
        <v>4323</v>
      </c>
      <c r="E433" s="34" t="s">
        <v>4324</v>
      </c>
      <c r="F433" s="34" t="s">
        <v>4325</v>
      </c>
      <c r="G433" s="34" t="s">
        <v>4326</v>
      </c>
      <c r="H433" s="34" t="s">
        <v>4327</v>
      </c>
      <c r="I433" s="34" t="s">
        <v>4327</v>
      </c>
      <c r="J433" s="34" t="s">
        <v>4328</v>
      </c>
      <c r="K433" s="34" t="s">
        <v>36</v>
      </c>
      <c r="L433" s="34"/>
      <c r="M433" s="34" t="s">
        <v>4329</v>
      </c>
      <c r="N433" s="9">
        <v>43455</v>
      </c>
      <c r="O433" s="9">
        <v>43462</v>
      </c>
      <c r="P433" s="9">
        <v>43559</v>
      </c>
    </row>
    <row r="434" spans="1:16" ht="128.25" x14ac:dyDescent="0.25">
      <c r="A434" s="34">
        <v>429</v>
      </c>
      <c r="B434" s="34" t="s">
        <v>4330</v>
      </c>
      <c r="C434" s="34" t="s">
        <v>4331</v>
      </c>
      <c r="D434" s="34" t="s">
        <v>4332</v>
      </c>
      <c r="E434" s="34" t="s">
        <v>4333</v>
      </c>
      <c r="F434" s="34"/>
      <c r="G434" s="34" t="s">
        <v>4334</v>
      </c>
      <c r="H434" s="34" t="s">
        <v>4330</v>
      </c>
      <c r="I434" s="34" t="s">
        <v>4335</v>
      </c>
      <c r="J434" s="34" t="s">
        <v>4330</v>
      </c>
      <c r="K434" s="34" t="s">
        <v>25</v>
      </c>
      <c r="L434" s="34"/>
      <c r="M434" s="34" t="s">
        <v>4336</v>
      </c>
      <c r="N434" s="9">
        <v>43452</v>
      </c>
      <c r="O434" s="9">
        <v>43489</v>
      </c>
      <c r="P434" s="9">
        <v>43560</v>
      </c>
    </row>
    <row r="435" spans="1:16" ht="102.75" x14ac:dyDescent="0.25">
      <c r="A435" s="34">
        <v>430</v>
      </c>
      <c r="B435" s="34" t="s">
        <v>8208</v>
      </c>
      <c r="C435" s="34" t="s">
        <v>4266</v>
      </c>
      <c r="D435" s="34" t="s">
        <v>4337</v>
      </c>
      <c r="E435" s="34" t="s">
        <v>8209</v>
      </c>
      <c r="F435" s="34"/>
      <c r="G435" s="34" t="s">
        <v>4338</v>
      </c>
      <c r="H435" s="34" t="s">
        <v>8208</v>
      </c>
      <c r="I435" s="34" t="s">
        <v>8208</v>
      </c>
      <c r="J435" s="34" t="s">
        <v>8208</v>
      </c>
      <c r="K435" s="34" t="s">
        <v>25</v>
      </c>
      <c r="L435" s="34"/>
      <c r="M435" s="34" t="s">
        <v>4339</v>
      </c>
      <c r="N435" s="9">
        <v>43476</v>
      </c>
      <c r="O435" s="9">
        <v>43490</v>
      </c>
      <c r="P435" s="9">
        <v>43560</v>
      </c>
    </row>
    <row r="436" spans="1:16" ht="179.25" x14ac:dyDescent="0.25">
      <c r="A436" s="34">
        <v>431</v>
      </c>
      <c r="B436" s="34" t="s">
        <v>8210</v>
      </c>
      <c r="C436" s="34" t="s">
        <v>4340</v>
      </c>
      <c r="D436" s="34" t="s">
        <v>4341</v>
      </c>
      <c r="E436" s="34" t="s">
        <v>4342</v>
      </c>
      <c r="F436" s="34"/>
      <c r="G436" s="34" t="s">
        <v>4343</v>
      </c>
      <c r="H436" s="34" t="s">
        <v>4344</v>
      </c>
      <c r="I436" s="34" t="s">
        <v>4344</v>
      </c>
      <c r="J436" s="34" t="s">
        <v>4345</v>
      </c>
      <c r="K436" s="34" t="s">
        <v>25</v>
      </c>
      <c r="L436" s="34"/>
      <c r="M436" s="34" t="s">
        <v>4346</v>
      </c>
      <c r="N436" s="9">
        <v>43455</v>
      </c>
      <c r="O436" s="9">
        <v>43475</v>
      </c>
      <c r="P436" s="9">
        <v>43560</v>
      </c>
    </row>
    <row r="437" spans="1:16" ht="166.5" x14ac:dyDescent="0.25">
      <c r="A437" s="34">
        <v>432</v>
      </c>
      <c r="B437" s="34" t="s">
        <v>4347</v>
      </c>
      <c r="C437" s="34" t="s">
        <v>4348</v>
      </c>
      <c r="D437" s="34" t="s">
        <v>4349</v>
      </c>
      <c r="E437" s="34" t="s">
        <v>4350</v>
      </c>
      <c r="F437" s="34"/>
      <c r="G437" s="34" t="s">
        <v>4351</v>
      </c>
      <c r="H437" s="34" t="s">
        <v>4352</v>
      </c>
      <c r="I437" s="34" t="s">
        <v>4352</v>
      </c>
      <c r="J437" s="34" t="s">
        <v>4352</v>
      </c>
      <c r="K437" s="34" t="s">
        <v>25</v>
      </c>
      <c r="L437" s="34"/>
      <c r="M437" s="34" t="s">
        <v>4353</v>
      </c>
      <c r="N437" s="9">
        <v>43406</v>
      </c>
      <c r="O437" s="9">
        <v>43475</v>
      </c>
      <c r="P437" s="9">
        <v>43560</v>
      </c>
    </row>
    <row r="438" spans="1:16" ht="179.25" x14ac:dyDescent="0.25">
      <c r="A438" s="34">
        <v>433</v>
      </c>
      <c r="B438" s="34" t="s">
        <v>4354</v>
      </c>
      <c r="C438" s="34" t="s">
        <v>4355</v>
      </c>
      <c r="D438" s="34" t="s">
        <v>4356</v>
      </c>
      <c r="E438" s="34" t="s">
        <v>4357</v>
      </c>
      <c r="F438" s="34"/>
      <c r="G438" s="34" t="s">
        <v>4358</v>
      </c>
      <c r="H438" s="34" t="s">
        <v>8211</v>
      </c>
      <c r="I438" s="34" t="s">
        <v>8211</v>
      </c>
      <c r="J438" s="34" t="s">
        <v>8211</v>
      </c>
      <c r="K438" s="34" t="s">
        <v>25</v>
      </c>
      <c r="L438" s="34"/>
      <c r="M438" s="34" t="s">
        <v>4359</v>
      </c>
      <c r="N438" s="9">
        <v>43431</v>
      </c>
      <c r="O438" s="9">
        <v>43503</v>
      </c>
      <c r="P438" s="9">
        <v>43560</v>
      </c>
    </row>
    <row r="439" spans="1:16" ht="155.25" customHeight="1" x14ac:dyDescent="0.25">
      <c r="A439" s="34">
        <v>434</v>
      </c>
      <c r="B439" s="34" t="s">
        <v>8212</v>
      </c>
      <c r="C439" s="34" t="s">
        <v>4360</v>
      </c>
      <c r="D439" s="34" t="s">
        <v>4361</v>
      </c>
      <c r="E439" s="34" t="s">
        <v>4362</v>
      </c>
      <c r="F439" s="34"/>
      <c r="G439" s="34" t="s">
        <v>4363</v>
      </c>
      <c r="H439" s="34" t="s">
        <v>4365</v>
      </c>
      <c r="I439" s="34" t="s">
        <v>4365</v>
      </c>
      <c r="J439" s="34" t="s">
        <v>4364</v>
      </c>
      <c r="K439" s="34" t="s">
        <v>25</v>
      </c>
      <c r="L439" s="34"/>
      <c r="M439" s="34" t="s">
        <v>4366</v>
      </c>
      <c r="N439" s="9">
        <v>43479</v>
      </c>
      <c r="O439" s="9">
        <v>43510</v>
      </c>
      <c r="P439" s="9">
        <v>43564</v>
      </c>
    </row>
    <row r="440" spans="1:16" ht="128.25" x14ac:dyDescent="0.25">
      <c r="A440" s="34">
        <v>435</v>
      </c>
      <c r="B440" s="34" t="s">
        <v>4367</v>
      </c>
      <c r="C440" s="34" t="s">
        <v>4368</v>
      </c>
      <c r="D440" s="34" t="s">
        <v>4369</v>
      </c>
      <c r="E440" s="34" t="s">
        <v>4370</v>
      </c>
      <c r="F440" s="34"/>
      <c r="G440" s="34" t="s">
        <v>8213</v>
      </c>
      <c r="H440" s="34" t="s">
        <v>4371</v>
      </c>
      <c r="I440" s="34" t="s">
        <v>4372</v>
      </c>
      <c r="J440" s="34" t="s">
        <v>55</v>
      </c>
      <c r="K440" s="34" t="s">
        <v>25</v>
      </c>
      <c r="L440" s="34"/>
      <c r="M440" s="34" t="s">
        <v>4373</v>
      </c>
      <c r="N440" s="9">
        <v>43504</v>
      </c>
      <c r="O440" s="9">
        <v>43514</v>
      </c>
      <c r="P440" s="9">
        <v>43564</v>
      </c>
    </row>
    <row r="441" spans="1:16" ht="166.5" x14ac:dyDescent="0.25">
      <c r="A441" s="34">
        <v>436</v>
      </c>
      <c r="B441" s="34" t="s">
        <v>4374</v>
      </c>
      <c r="C441" s="34" t="s">
        <v>4375</v>
      </c>
      <c r="D441" s="34" t="s">
        <v>4376</v>
      </c>
      <c r="E441" s="34" t="s">
        <v>4377</v>
      </c>
      <c r="F441" s="34"/>
      <c r="G441" s="34" t="s">
        <v>4378</v>
      </c>
      <c r="H441" s="34" t="s">
        <v>4379</v>
      </c>
      <c r="I441" s="34" t="s">
        <v>4379</v>
      </c>
      <c r="J441" s="34" t="s">
        <v>4379</v>
      </c>
      <c r="K441" s="34" t="s">
        <v>25</v>
      </c>
      <c r="L441" s="34"/>
      <c r="M441" s="34" t="s">
        <v>4380</v>
      </c>
      <c r="N441" s="9">
        <v>43497</v>
      </c>
      <c r="O441" s="9">
        <v>43504</v>
      </c>
      <c r="P441" s="9">
        <v>43564</v>
      </c>
    </row>
    <row r="442" spans="1:16" ht="128.25" x14ac:dyDescent="0.25">
      <c r="A442" s="34">
        <v>437</v>
      </c>
      <c r="B442" s="34" t="s">
        <v>4381</v>
      </c>
      <c r="C442" s="34" t="s">
        <v>4266</v>
      </c>
      <c r="D442" s="34" t="s">
        <v>4382</v>
      </c>
      <c r="E442" s="34" t="s">
        <v>4383</v>
      </c>
      <c r="F442" s="34"/>
      <c r="G442" s="34" t="s">
        <v>4384</v>
      </c>
      <c r="H442" s="34" t="s">
        <v>4381</v>
      </c>
      <c r="I442" s="34" t="s">
        <v>4381</v>
      </c>
      <c r="J442" s="34" t="s">
        <v>4381</v>
      </c>
      <c r="K442" s="34" t="s">
        <v>25</v>
      </c>
      <c r="L442" s="34"/>
      <c r="M442" s="34" t="s">
        <v>4385</v>
      </c>
      <c r="N442" s="9">
        <v>43486</v>
      </c>
      <c r="O442" s="9">
        <v>43500</v>
      </c>
      <c r="P442" s="9">
        <v>43564</v>
      </c>
    </row>
    <row r="443" spans="1:16" ht="128.25" x14ac:dyDescent="0.25">
      <c r="A443" s="34">
        <v>438</v>
      </c>
      <c r="B443" s="34" t="s">
        <v>4386</v>
      </c>
      <c r="C443" s="34" t="s">
        <v>4266</v>
      </c>
      <c r="D443" s="34" t="s">
        <v>4387</v>
      </c>
      <c r="E443" s="34" t="s">
        <v>4388</v>
      </c>
      <c r="F443" s="34"/>
      <c r="G443" s="34" t="s">
        <v>4389</v>
      </c>
      <c r="H443" s="34" t="s">
        <v>4381</v>
      </c>
      <c r="I443" s="34" t="s">
        <v>4381</v>
      </c>
      <c r="J443" s="34" t="s">
        <v>4381</v>
      </c>
      <c r="K443" s="34" t="s">
        <v>25</v>
      </c>
      <c r="L443" s="34"/>
      <c r="M443" s="34" t="s">
        <v>4390</v>
      </c>
      <c r="N443" s="9">
        <v>43486</v>
      </c>
      <c r="O443" s="9">
        <v>43500</v>
      </c>
      <c r="P443" s="9">
        <v>43564</v>
      </c>
    </row>
    <row r="444" spans="1:16" ht="128.25" x14ac:dyDescent="0.25">
      <c r="A444" s="34">
        <v>439</v>
      </c>
      <c r="B444" s="34" t="s">
        <v>4381</v>
      </c>
      <c r="C444" s="34" t="s">
        <v>4266</v>
      </c>
      <c r="D444" s="34" t="s">
        <v>4391</v>
      </c>
      <c r="E444" s="34" t="s">
        <v>4392</v>
      </c>
      <c r="F444" s="34"/>
      <c r="G444" s="34" t="s">
        <v>4393</v>
      </c>
      <c r="H444" s="34" t="s">
        <v>4381</v>
      </c>
      <c r="I444" s="34" t="s">
        <v>4381</v>
      </c>
      <c r="J444" s="34" t="s">
        <v>4381</v>
      </c>
      <c r="K444" s="34" t="s">
        <v>25</v>
      </c>
      <c r="L444" s="34"/>
      <c r="M444" s="34" t="s">
        <v>4394</v>
      </c>
      <c r="N444" s="9">
        <v>43486</v>
      </c>
      <c r="O444" s="9">
        <v>43500</v>
      </c>
      <c r="P444" s="9">
        <v>43564</v>
      </c>
    </row>
    <row r="445" spans="1:16" ht="153.75" x14ac:dyDescent="0.25">
      <c r="A445" s="34">
        <v>440</v>
      </c>
      <c r="B445" s="34" t="s">
        <v>4395</v>
      </c>
      <c r="C445" s="34" t="s">
        <v>4396</v>
      </c>
      <c r="D445" s="34" t="s">
        <v>4397</v>
      </c>
      <c r="E445" s="34" t="s">
        <v>4398</v>
      </c>
      <c r="F445" s="34"/>
      <c r="G445" s="34" t="s">
        <v>4399</v>
      </c>
      <c r="H445" s="34" t="s">
        <v>4400</v>
      </c>
      <c r="I445" s="34" t="s">
        <v>4401</v>
      </c>
      <c r="J445" s="34" t="s">
        <v>4401</v>
      </c>
      <c r="K445" s="34" t="s">
        <v>36</v>
      </c>
      <c r="L445" s="34"/>
      <c r="M445" s="34" t="s">
        <v>4402</v>
      </c>
      <c r="N445" s="9">
        <v>43447</v>
      </c>
      <c r="O445" s="9">
        <v>43479</v>
      </c>
      <c r="P445" s="9">
        <v>43564</v>
      </c>
    </row>
    <row r="446" spans="1:16" ht="166.5" x14ac:dyDescent="0.25">
      <c r="A446" s="34">
        <v>441</v>
      </c>
      <c r="B446" s="34" t="s">
        <v>4403</v>
      </c>
      <c r="C446" s="34" t="s">
        <v>4404</v>
      </c>
      <c r="D446" s="34" t="s">
        <v>4405</v>
      </c>
      <c r="E446" s="34" t="s">
        <v>4406</v>
      </c>
      <c r="F446" s="34"/>
      <c r="G446" s="34" t="s">
        <v>4407</v>
      </c>
      <c r="H446" s="34" t="s">
        <v>4408</v>
      </c>
      <c r="I446" s="34" t="s">
        <v>4408</v>
      </c>
      <c r="J446" s="34" t="s">
        <v>1660</v>
      </c>
      <c r="K446" s="34" t="s">
        <v>25</v>
      </c>
      <c r="L446" s="34"/>
      <c r="M446" s="34" t="s">
        <v>4409</v>
      </c>
      <c r="N446" s="9">
        <v>43455</v>
      </c>
      <c r="O446" s="9">
        <v>43480</v>
      </c>
      <c r="P446" s="9">
        <v>43565</v>
      </c>
    </row>
    <row r="447" spans="1:16" ht="153.75" x14ac:dyDescent="0.25">
      <c r="A447" s="34">
        <v>442</v>
      </c>
      <c r="B447" s="34" t="s">
        <v>4410</v>
      </c>
      <c r="C447" s="34" t="s">
        <v>4360</v>
      </c>
      <c r="D447" s="34" t="s">
        <v>4411</v>
      </c>
      <c r="E447" s="34" t="s">
        <v>4412</v>
      </c>
      <c r="F447" s="34"/>
      <c r="G447" s="34" t="s">
        <v>4413</v>
      </c>
      <c r="H447" s="34" t="s">
        <v>4414</v>
      </c>
      <c r="I447" s="34" t="s">
        <v>4414</v>
      </c>
      <c r="J447" s="34" t="s">
        <v>4410</v>
      </c>
      <c r="K447" s="34" t="s">
        <v>25</v>
      </c>
      <c r="L447" s="34"/>
      <c r="M447" s="34" t="s">
        <v>4415</v>
      </c>
      <c r="N447" s="9">
        <v>43417</v>
      </c>
      <c r="O447" s="9">
        <v>43508</v>
      </c>
      <c r="P447" s="9">
        <v>43565</v>
      </c>
    </row>
    <row r="448" spans="1:16" ht="153.75" x14ac:dyDescent="0.25">
      <c r="A448" s="34">
        <v>443</v>
      </c>
      <c r="B448" s="34" t="s">
        <v>4410</v>
      </c>
      <c r="C448" s="34" t="s">
        <v>4360</v>
      </c>
      <c r="D448" s="34" t="s">
        <v>4416</v>
      </c>
      <c r="E448" s="34" t="s">
        <v>4417</v>
      </c>
      <c r="F448" s="34"/>
      <c r="G448" s="34" t="s">
        <v>4418</v>
      </c>
      <c r="H448" s="34" t="s">
        <v>4419</v>
      </c>
      <c r="I448" s="34" t="s">
        <v>4419</v>
      </c>
      <c r="J448" s="34" t="s">
        <v>4410</v>
      </c>
      <c r="K448" s="34" t="s">
        <v>25</v>
      </c>
      <c r="L448" s="34"/>
      <c r="M448" s="34" t="s">
        <v>4420</v>
      </c>
      <c r="N448" s="9">
        <v>43417</v>
      </c>
      <c r="O448" s="9">
        <v>43508</v>
      </c>
      <c r="P448" s="9">
        <v>43565</v>
      </c>
    </row>
    <row r="449" spans="1:16" ht="409.6" x14ac:dyDescent="0.25">
      <c r="A449" s="34">
        <v>444</v>
      </c>
      <c r="B449" s="34" t="s">
        <v>4421</v>
      </c>
      <c r="C449" s="34" t="s">
        <v>4422</v>
      </c>
      <c r="D449" s="34" t="s">
        <v>4423</v>
      </c>
      <c r="E449" s="34" t="s">
        <v>4424</v>
      </c>
      <c r="F449" s="34" t="s">
        <v>4425</v>
      </c>
      <c r="G449" s="34" t="s">
        <v>4426</v>
      </c>
      <c r="H449" s="34" t="s">
        <v>4427</v>
      </c>
      <c r="I449" s="34" t="s">
        <v>4427</v>
      </c>
      <c r="J449" s="34" t="s">
        <v>4428</v>
      </c>
      <c r="K449" s="34" t="s">
        <v>25</v>
      </c>
      <c r="L449" s="34"/>
      <c r="M449" s="34" t="s">
        <v>4429</v>
      </c>
      <c r="N449" s="9">
        <v>43490</v>
      </c>
      <c r="O449" s="9">
        <v>43503</v>
      </c>
      <c r="P449" s="9">
        <v>43565</v>
      </c>
    </row>
    <row r="450" spans="1:16" ht="166.5" x14ac:dyDescent="0.25">
      <c r="A450" s="34">
        <v>445</v>
      </c>
      <c r="B450" s="34" t="s">
        <v>4430</v>
      </c>
      <c r="C450" s="34" t="s">
        <v>4431</v>
      </c>
      <c r="D450" s="34" t="s">
        <v>4432</v>
      </c>
      <c r="E450" s="34" t="s">
        <v>4433</v>
      </c>
      <c r="F450" s="34"/>
      <c r="G450" s="34" t="s">
        <v>4434</v>
      </c>
      <c r="H450" s="34" t="s">
        <v>4435</v>
      </c>
      <c r="I450" s="34" t="s">
        <v>4435</v>
      </c>
      <c r="J450" s="34" t="s">
        <v>4436</v>
      </c>
      <c r="K450" s="34" t="s">
        <v>25</v>
      </c>
      <c r="L450" s="34"/>
      <c r="M450" s="34" t="s">
        <v>4437</v>
      </c>
      <c r="N450" s="9">
        <v>43455</v>
      </c>
      <c r="O450" s="9">
        <v>43480</v>
      </c>
      <c r="P450" s="9">
        <v>43565</v>
      </c>
    </row>
    <row r="451" spans="1:16" ht="128.25" x14ac:dyDescent="0.25">
      <c r="A451" s="34">
        <v>446</v>
      </c>
      <c r="B451" s="34" t="s">
        <v>4438</v>
      </c>
      <c r="C451" s="34" t="s">
        <v>4348</v>
      </c>
      <c r="D451" s="34" t="s">
        <v>4439</v>
      </c>
      <c r="E451" s="34" t="s">
        <v>4440</v>
      </c>
      <c r="F451" s="34"/>
      <c r="G451" s="34" t="s">
        <v>4441</v>
      </c>
      <c r="H451" s="34" t="s">
        <v>4442</v>
      </c>
      <c r="I451" s="34" t="s">
        <v>4442</v>
      </c>
      <c r="J451" s="34" t="s">
        <v>4438</v>
      </c>
      <c r="K451" s="34" t="s">
        <v>25</v>
      </c>
      <c r="L451" s="34"/>
      <c r="M451" s="34" t="s">
        <v>4443</v>
      </c>
      <c r="N451" s="9">
        <v>43426</v>
      </c>
      <c r="O451" s="9">
        <v>43480</v>
      </c>
      <c r="P451" s="9">
        <v>43565</v>
      </c>
    </row>
    <row r="452" spans="1:16" ht="128.25" x14ac:dyDescent="0.25">
      <c r="A452" s="34">
        <v>447</v>
      </c>
      <c r="B452" s="34" t="s">
        <v>4444</v>
      </c>
      <c r="C452" s="34" t="s">
        <v>4445</v>
      </c>
      <c r="D452" s="34" t="s">
        <v>4446</v>
      </c>
      <c r="E452" s="34" t="s">
        <v>4447</v>
      </c>
      <c r="F452" s="34"/>
      <c r="G452" s="34" t="s">
        <v>4448</v>
      </c>
      <c r="H452" s="34" t="s">
        <v>4449</v>
      </c>
      <c r="I452" s="34" t="s">
        <v>4449</v>
      </c>
      <c r="J452" s="34" t="s">
        <v>4444</v>
      </c>
      <c r="K452" s="34" t="s">
        <v>25</v>
      </c>
      <c r="L452" s="34"/>
      <c r="M452" s="34" t="s">
        <v>4450</v>
      </c>
      <c r="N452" s="9">
        <v>43441</v>
      </c>
      <c r="O452" s="9">
        <v>43507</v>
      </c>
      <c r="P452" s="9">
        <v>43567</v>
      </c>
    </row>
    <row r="453" spans="1:16" ht="128.25" x14ac:dyDescent="0.25">
      <c r="A453" s="34">
        <v>448</v>
      </c>
      <c r="B453" s="34" t="s">
        <v>4451</v>
      </c>
      <c r="C453" s="34" t="s">
        <v>4146</v>
      </c>
      <c r="D453" s="34" t="s">
        <v>4452</v>
      </c>
      <c r="E453" s="34" t="s">
        <v>4453</v>
      </c>
      <c r="F453" s="34"/>
      <c r="G453" s="34" t="s">
        <v>4454</v>
      </c>
      <c r="H453" s="34" t="s">
        <v>4455</v>
      </c>
      <c r="I453" s="34" t="s">
        <v>4456</v>
      </c>
      <c r="J453" s="34" t="s">
        <v>4451</v>
      </c>
      <c r="K453" s="34" t="s">
        <v>25</v>
      </c>
      <c r="L453" s="34"/>
      <c r="M453" s="34" t="s">
        <v>4457</v>
      </c>
      <c r="N453" s="9">
        <v>43458</v>
      </c>
      <c r="O453" s="9">
        <v>43482</v>
      </c>
      <c r="P453" s="9">
        <v>43567</v>
      </c>
    </row>
    <row r="454" spans="1:16" ht="179.25" x14ac:dyDescent="0.25">
      <c r="A454" s="34">
        <v>449</v>
      </c>
      <c r="B454" s="34" t="s">
        <v>4458</v>
      </c>
      <c r="C454" s="34" t="s">
        <v>4459</v>
      </c>
      <c r="D454" s="34" t="s">
        <v>4460</v>
      </c>
      <c r="E454" s="34" t="s">
        <v>4461</v>
      </c>
      <c r="F454" s="34"/>
      <c r="G454" s="34" t="s">
        <v>4462</v>
      </c>
      <c r="H454" s="34" t="s">
        <v>4463</v>
      </c>
      <c r="I454" s="34" t="s">
        <v>4463</v>
      </c>
      <c r="J454" s="34" t="s">
        <v>4463</v>
      </c>
      <c r="K454" s="34" t="s">
        <v>25</v>
      </c>
      <c r="L454" s="34"/>
      <c r="M454" s="34" t="s">
        <v>4464</v>
      </c>
      <c r="N454" s="9">
        <v>43475</v>
      </c>
      <c r="O454" s="9">
        <v>43493</v>
      </c>
      <c r="P454" s="9">
        <v>43567</v>
      </c>
    </row>
    <row r="455" spans="1:16" ht="166.5" x14ac:dyDescent="0.25">
      <c r="A455" s="34">
        <v>450</v>
      </c>
      <c r="B455" s="34" t="s">
        <v>4465</v>
      </c>
      <c r="C455" s="34" t="s">
        <v>4466</v>
      </c>
      <c r="D455" s="34" t="s">
        <v>4467</v>
      </c>
      <c r="E455" s="34" t="s">
        <v>4468</v>
      </c>
      <c r="F455" s="34"/>
      <c r="G455" s="34" t="s">
        <v>4469</v>
      </c>
      <c r="H455" s="34" t="s">
        <v>4470</v>
      </c>
      <c r="I455" s="34" t="s">
        <v>4470</v>
      </c>
      <c r="J455" s="34" t="s">
        <v>4470</v>
      </c>
      <c r="K455" s="34" t="s">
        <v>25</v>
      </c>
      <c r="L455" s="34"/>
      <c r="M455" s="34" t="s">
        <v>4471</v>
      </c>
      <c r="N455" s="9">
        <v>43461</v>
      </c>
      <c r="O455" s="9">
        <v>43489</v>
      </c>
      <c r="P455" s="9">
        <v>43567</v>
      </c>
    </row>
    <row r="456" spans="1:16" ht="166.5" x14ac:dyDescent="0.25">
      <c r="A456" s="34">
        <v>451</v>
      </c>
      <c r="B456" s="34" t="s">
        <v>4465</v>
      </c>
      <c r="C456" s="34" t="s">
        <v>4466</v>
      </c>
      <c r="D456" s="34" t="s">
        <v>4472</v>
      </c>
      <c r="E456" s="34" t="s">
        <v>4473</v>
      </c>
      <c r="F456" s="34"/>
      <c r="G456" s="34" t="s">
        <v>4474</v>
      </c>
      <c r="H456" s="34" t="s">
        <v>4470</v>
      </c>
      <c r="I456" s="34" t="s">
        <v>4470</v>
      </c>
      <c r="J456" s="34" t="s">
        <v>4470</v>
      </c>
      <c r="K456" s="34" t="s">
        <v>25</v>
      </c>
      <c r="L456" s="34"/>
      <c r="M456" s="34" t="s">
        <v>4475</v>
      </c>
      <c r="N456" s="9">
        <v>43460</v>
      </c>
      <c r="O456" s="9">
        <v>43489</v>
      </c>
      <c r="P456" s="9">
        <v>43567</v>
      </c>
    </row>
    <row r="457" spans="1:16" ht="166.5" x14ac:dyDescent="0.25">
      <c r="A457" s="34">
        <v>452</v>
      </c>
      <c r="B457" s="34" t="s">
        <v>4465</v>
      </c>
      <c r="C457" s="34" t="s">
        <v>4466</v>
      </c>
      <c r="D457" s="34" t="s">
        <v>4476</v>
      </c>
      <c r="E457" s="34" t="s">
        <v>4477</v>
      </c>
      <c r="F457" s="34"/>
      <c r="G457" s="34" t="s">
        <v>4478</v>
      </c>
      <c r="H457" s="34" t="s">
        <v>4470</v>
      </c>
      <c r="I457" s="34" t="s">
        <v>4470</v>
      </c>
      <c r="J457" s="34" t="s">
        <v>4470</v>
      </c>
      <c r="K457" s="34" t="s">
        <v>25</v>
      </c>
      <c r="L457" s="34"/>
      <c r="M457" s="34" t="s">
        <v>4479</v>
      </c>
      <c r="N457" s="9">
        <v>43827</v>
      </c>
      <c r="O457" s="9">
        <v>43489</v>
      </c>
      <c r="P457" s="9">
        <v>43567</v>
      </c>
    </row>
    <row r="458" spans="1:16" ht="166.5" x14ac:dyDescent="0.25">
      <c r="A458" s="34">
        <v>453</v>
      </c>
      <c r="B458" s="34" t="s">
        <v>4465</v>
      </c>
      <c r="C458" s="34" t="s">
        <v>4466</v>
      </c>
      <c r="D458" s="34" t="s">
        <v>4480</v>
      </c>
      <c r="E458" s="34" t="s">
        <v>4481</v>
      </c>
      <c r="F458" s="34"/>
      <c r="G458" s="34" t="s">
        <v>4482</v>
      </c>
      <c r="H458" s="34" t="s">
        <v>4470</v>
      </c>
      <c r="I458" s="34" t="s">
        <v>4470</v>
      </c>
      <c r="J458" s="34" t="s">
        <v>4470</v>
      </c>
      <c r="K458" s="34" t="s">
        <v>25</v>
      </c>
      <c r="L458" s="34"/>
      <c r="M458" s="34" t="s">
        <v>4483</v>
      </c>
      <c r="N458" s="9">
        <v>43462</v>
      </c>
      <c r="O458" s="9">
        <v>43489</v>
      </c>
      <c r="P458" s="9">
        <v>43567</v>
      </c>
    </row>
    <row r="459" spans="1:16" ht="166.5" x14ac:dyDescent="0.25">
      <c r="A459" s="34">
        <v>454</v>
      </c>
      <c r="B459" s="34" t="s">
        <v>4465</v>
      </c>
      <c r="C459" s="34" t="s">
        <v>4466</v>
      </c>
      <c r="D459" s="34" t="s">
        <v>4484</v>
      </c>
      <c r="E459" s="34" t="s">
        <v>4485</v>
      </c>
      <c r="F459" s="34"/>
      <c r="G459" s="34" t="s">
        <v>4486</v>
      </c>
      <c r="H459" s="34" t="s">
        <v>4470</v>
      </c>
      <c r="I459" s="34" t="s">
        <v>4470</v>
      </c>
      <c r="J459" s="34" t="s">
        <v>4470</v>
      </c>
      <c r="K459" s="34" t="s">
        <v>25</v>
      </c>
      <c r="L459" s="34"/>
      <c r="M459" s="34" t="s">
        <v>4487</v>
      </c>
      <c r="N459" s="9">
        <v>43461</v>
      </c>
      <c r="O459" s="9">
        <v>43489</v>
      </c>
      <c r="P459" s="9">
        <v>43567</v>
      </c>
    </row>
    <row r="460" spans="1:16" ht="166.5" x14ac:dyDescent="0.25">
      <c r="A460" s="34">
        <v>455</v>
      </c>
      <c r="B460" s="34" t="s">
        <v>4465</v>
      </c>
      <c r="C460" s="34" t="s">
        <v>4466</v>
      </c>
      <c r="D460" s="34" t="s">
        <v>4488</v>
      </c>
      <c r="E460" s="34" t="s">
        <v>4489</v>
      </c>
      <c r="F460" s="34"/>
      <c r="G460" s="34" t="s">
        <v>4490</v>
      </c>
      <c r="H460" s="34" t="s">
        <v>4470</v>
      </c>
      <c r="I460" s="34" t="s">
        <v>4470</v>
      </c>
      <c r="J460" s="34" t="s">
        <v>4470</v>
      </c>
      <c r="K460" s="34" t="s">
        <v>25</v>
      </c>
      <c r="L460" s="34"/>
      <c r="M460" s="34" t="s">
        <v>4491</v>
      </c>
      <c r="N460" s="9">
        <v>43460</v>
      </c>
      <c r="O460" s="9">
        <v>43489</v>
      </c>
      <c r="P460" s="9">
        <v>43567</v>
      </c>
    </row>
    <row r="461" spans="1:16" ht="166.5" x14ac:dyDescent="0.25">
      <c r="A461" s="34">
        <v>456</v>
      </c>
      <c r="B461" s="34" t="s">
        <v>4465</v>
      </c>
      <c r="C461" s="34" t="s">
        <v>4466</v>
      </c>
      <c r="D461" s="34" t="s">
        <v>4492</v>
      </c>
      <c r="E461" s="34" t="s">
        <v>4493</v>
      </c>
      <c r="F461" s="34"/>
      <c r="G461" s="34" t="s">
        <v>4494</v>
      </c>
      <c r="H461" s="34" t="s">
        <v>4470</v>
      </c>
      <c r="I461" s="34" t="s">
        <v>4470</v>
      </c>
      <c r="J461" s="34" t="s">
        <v>4470</v>
      </c>
      <c r="K461" s="34" t="s">
        <v>25</v>
      </c>
      <c r="L461" s="34"/>
      <c r="M461" s="34" t="s">
        <v>4495</v>
      </c>
      <c r="N461" s="9">
        <v>43463</v>
      </c>
      <c r="O461" s="9">
        <v>43489</v>
      </c>
      <c r="P461" s="9">
        <v>43567</v>
      </c>
    </row>
    <row r="462" spans="1:16" ht="153.75" x14ac:dyDescent="0.25">
      <c r="A462" s="34">
        <v>457</v>
      </c>
      <c r="B462" s="34" t="s">
        <v>4496</v>
      </c>
      <c r="C462" s="34" t="s">
        <v>4497</v>
      </c>
      <c r="D462" s="34" t="s">
        <v>4498</v>
      </c>
      <c r="E462" s="34" t="s">
        <v>4499</v>
      </c>
      <c r="F462" s="34"/>
      <c r="G462" s="34" t="s">
        <v>4500</v>
      </c>
      <c r="H462" s="34" t="s">
        <v>4501</v>
      </c>
      <c r="I462" s="34" t="s">
        <v>4501</v>
      </c>
      <c r="J462" s="34" t="s">
        <v>4496</v>
      </c>
      <c r="K462" s="34" t="s">
        <v>25</v>
      </c>
      <c r="L462" s="34"/>
      <c r="M462" s="34" t="s">
        <v>4502</v>
      </c>
      <c r="N462" s="9">
        <v>43474</v>
      </c>
      <c r="O462" s="9">
        <v>43487</v>
      </c>
      <c r="P462" s="9">
        <v>43570</v>
      </c>
    </row>
    <row r="463" spans="1:16" ht="179.25" x14ac:dyDescent="0.25">
      <c r="A463" s="34">
        <v>458</v>
      </c>
      <c r="B463" s="34" t="s">
        <v>2433</v>
      </c>
      <c r="C463" s="34" t="s">
        <v>4503</v>
      </c>
      <c r="D463" s="34" t="s">
        <v>4504</v>
      </c>
      <c r="E463" s="34" t="s">
        <v>4505</v>
      </c>
      <c r="F463" s="34"/>
      <c r="G463" s="34" t="s">
        <v>4506</v>
      </c>
      <c r="H463" s="34" t="s">
        <v>4507</v>
      </c>
      <c r="I463" s="34" t="s">
        <v>4507</v>
      </c>
      <c r="J463" s="34" t="s">
        <v>1388</v>
      </c>
      <c r="K463" s="34" t="s">
        <v>25</v>
      </c>
      <c r="L463" s="34"/>
      <c r="M463" s="34" t="s">
        <v>4508</v>
      </c>
      <c r="N463" s="9">
        <v>43425</v>
      </c>
      <c r="O463" s="9">
        <v>43486</v>
      </c>
      <c r="P463" s="9">
        <v>43570</v>
      </c>
    </row>
    <row r="464" spans="1:16" ht="153.75" x14ac:dyDescent="0.25">
      <c r="A464" s="34">
        <v>459</v>
      </c>
      <c r="B464" s="34" t="s">
        <v>4509</v>
      </c>
      <c r="C464" s="34" t="s">
        <v>4510</v>
      </c>
      <c r="D464" s="34" t="s">
        <v>4511</v>
      </c>
      <c r="E464" s="34" t="s">
        <v>4512</v>
      </c>
      <c r="F464" s="34"/>
      <c r="G464" s="34" t="s">
        <v>4513</v>
      </c>
      <c r="H464" s="34" t="s">
        <v>4514</v>
      </c>
      <c r="I464" s="34" t="s">
        <v>4514</v>
      </c>
      <c r="J464" s="34" t="s">
        <v>4509</v>
      </c>
      <c r="K464" s="34" t="s">
        <v>25</v>
      </c>
      <c r="L464" s="34"/>
      <c r="M464" s="34" t="s">
        <v>4515</v>
      </c>
      <c r="N464" s="9">
        <v>43441</v>
      </c>
      <c r="O464" s="9">
        <v>43486</v>
      </c>
      <c r="P464" s="9">
        <v>43571</v>
      </c>
    </row>
    <row r="465" spans="1:16" ht="128.25" x14ac:dyDescent="0.25">
      <c r="A465" s="34">
        <v>460</v>
      </c>
      <c r="B465" s="34" t="s">
        <v>4516</v>
      </c>
      <c r="C465" s="34" t="s">
        <v>4517</v>
      </c>
      <c r="D465" s="34" t="s">
        <v>4518</v>
      </c>
      <c r="E465" s="34" t="s">
        <v>4519</v>
      </c>
      <c r="F465" s="34"/>
      <c r="G465" s="34" t="s">
        <v>4520</v>
      </c>
      <c r="H465" s="34" t="s">
        <v>4521</v>
      </c>
      <c r="I465" s="34" t="s">
        <v>4521</v>
      </c>
      <c r="J465" s="34" t="s">
        <v>4516</v>
      </c>
      <c r="K465" s="34" t="s">
        <v>25</v>
      </c>
      <c r="L465" s="34"/>
      <c r="M465" s="34" t="s">
        <v>4522</v>
      </c>
      <c r="N465" s="9">
        <v>43515</v>
      </c>
      <c r="O465" s="9">
        <v>43529</v>
      </c>
      <c r="P465" s="9">
        <v>43572</v>
      </c>
    </row>
    <row r="466" spans="1:16" ht="141" x14ac:dyDescent="0.25">
      <c r="A466" s="34">
        <v>461</v>
      </c>
      <c r="B466" s="34" t="s">
        <v>4523</v>
      </c>
      <c r="C466" s="34" t="s">
        <v>4524</v>
      </c>
      <c r="D466" s="34" t="s">
        <v>4525</v>
      </c>
      <c r="E466" s="34" t="s">
        <v>4526</v>
      </c>
      <c r="F466" s="34"/>
      <c r="G466" s="34" t="s">
        <v>4527</v>
      </c>
      <c r="H466" s="34" t="s">
        <v>4523</v>
      </c>
      <c r="I466" s="34" t="s">
        <v>4523</v>
      </c>
      <c r="J466" s="34" t="s">
        <v>4523</v>
      </c>
      <c r="K466" s="34" t="s">
        <v>25</v>
      </c>
      <c r="L466" s="34"/>
      <c r="M466" s="34" t="s">
        <v>4528</v>
      </c>
      <c r="N466" s="9">
        <v>43495</v>
      </c>
      <c r="O466" s="9">
        <v>43517</v>
      </c>
      <c r="P466" s="9">
        <v>43572</v>
      </c>
    </row>
    <row r="467" spans="1:16" ht="128.25" x14ac:dyDescent="0.25">
      <c r="A467" s="34">
        <v>462</v>
      </c>
      <c r="B467" s="34" t="s">
        <v>4529</v>
      </c>
      <c r="C467" s="34" t="s">
        <v>4530</v>
      </c>
      <c r="D467" s="34" t="s">
        <v>4531</v>
      </c>
      <c r="E467" s="34" t="s">
        <v>4532</v>
      </c>
      <c r="F467" s="34"/>
      <c r="G467" s="34" t="s">
        <v>4533</v>
      </c>
      <c r="H467" s="34" t="s">
        <v>4534</v>
      </c>
      <c r="I467" s="34" t="s">
        <v>4534</v>
      </c>
      <c r="J467" s="34" t="s">
        <v>4529</v>
      </c>
      <c r="K467" s="34" t="s">
        <v>36</v>
      </c>
      <c r="L467" s="34"/>
      <c r="M467" s="34" t="s">
        <v>4535</v>
      </c>
      <c r="N467" s="9">
        <v>43458</v>
      </c>
      <c r="O467" s="9">
        <v>43487</v>
      </c>
      <c r="P467" s="9">
        <v>43572</v>
      </c>
    </row>
    <row r="468" spans="1:16" ht="179.25" x14ac:dyDescent="0.25">
      <c r="A468" s="34">
        <v>463</v>
      </c>
      <c r="B468" s="34" t="s">
        <v>4536</v>
      </c>
      <c r="C468" s="34" t="s">
        <v>4537</v>
      </c>
      <c r="D468" s="34" t="s">
        <v>4538</v>
      </c>
      <c r="E468" s="34" t="s">
        <v>4539</v>
      </c>
      <c r="F468" s="34"/>
      <c r="G468" s="34" t="s">
        <v>4540</v>
      </c>
      <c r="H468" s="34" t="s">
        <v>4541</v>
      </c>
      <c r="I468" s="34" t="s">
        <v>4541</v>
      </c>
      <c r="J468" s="34" t="s">
        <v>4541</v>
      </c>
      <c r="K468" s="34" t="s">
        <v>25</v>
      </c>
      <c r="L468" s="34"/>
      <c r="M468" s="34" t="s">
        <v>4542</v>
      </c>
      <c r="N468" s="9">
        <v>43816</v>
      </c>
      <c r="O468" s="9">
        <v>43487</v>
      </c>
      <c r="P468" s="9">
        <v>43572</v>
      </c>
    </row>
    <row r="469" spans="1:16" ht="153.75" x14ac:dyDescent="0.25">
      <c r="A469" s="34">
        <v>464</v>
      </c>
      <c r="B469" s="34" t="s">
        <v>4543</v>
      </c>
      <c r="C469" s="34" t="s">
        <v>4544</v>
      </c>
      <c r="D469" s="34" t="s">
        <v>4545</v>
      </c>
      <c r="E469" s="34" t="s">
        <v>4546</v>
      </c>
      <c r="F469" s="34"/>
      <c r="G469" s="34" t="s">
        <v>4547</v>
      </c>
      <c r="H469" s="34" t="s">
        <v>4548</v>
      </c>
      <c r="I469" s="34" t="s">
        <v>4549</v>
      </c>
      <c r="J469" s="34" t="s">
        <v>4543</v>
      </c>
      <c r="K469" s="34" t="s">
        <v>25</v>
      </c>
      <c r="L469" s="34"/>
      <c r="M469" s="34" t="s">
        <v>4550</v>
      </c>
      <c r="N469" s="9">
        <v>43462</v>
      </c>
      <c r="O469" s="9">
        <v>43487</v>
      </c>
      <c r="P469" s="9">
        <v>43572</v>
      </c>
    </row>
    <row r="470" spans="1:16" ht="153.75" x14ac:dyDescent="0.25">
      <c r="A470" s="34">
        <v>465</v>
      </c>
      <c r="B470" s="34" t="s">
        <v>4551</v>
      </c>
      <c r="C470" s="34" t="s">
        <v>4544</v>
      </c>
      <c r="D470" s="34" t="s">
        <v>4552</v>
      </c>
      <c r="E470" s="34" t="s">
        <v>4553</v>
      </c>
      <c r="F470" s="34"/>
      <c r="G470" s="34" t="s">
        <v>4554</v>
      </c>
      <c r="H470" s="34" t="s">
        <v>4548</v>
      </c>
      <c r="I470" s="34" t="s">
        <v>4549</v>
      </c>
      <c r="J470" s="34" t="s">
        <v>4551</v>
      </c>
      <c r="K470" s="34" t="s">
        <v>25</v>
      </c>
      <c r="L470" s="34"/>
      <c r="M470" s="34" t="s">
        <v>4555</v>
      </c>
      <c r="N470" s="9">
        <v>43462</v>
      </c>
      <c r="O470" s="9">
        <v>43487</v>
      </c>
      <c r="P470" s="9">
        <v>43572</v>
      </c>
    </row>
    <row r="471" spans="1:16" ht="153.75" x14ac:dyDescent="0.25">
      <c r="A471" s="34">
        <v>466</v>
      </c>
      <c r="B471" s="34" t="s">
        <v>4556</v>
      </c>
      <c r="C471" s="34" t="s">
        <v>4517</v>
      </c>
      <c r="D471" s="34" t="s">
        <v>4557</v>
      </c>
      <c r="E471" s="34" t="s">
        <v>4558</v>
      </c>
      <c r="F471" s="34"/>
      <c r="G471" s="34" t="s">
        <v>4559</v>
      </c>
      <c r="H471" s="34" t="s">
        <v>4560</v>
      </c>
      <c r="I471" s="34" t="s">
        <v>4560</v>
      </c>
      <c r="J471" s="34" t="s">
        <v>4561</v>
      </c>
      <c r="K471" s="34" t="s">
        <v>25</v>
      </c>
      <c r="L471" s="34"/>
      <c r="M471" s="34" t="s">
        <v>4562</v>
      </c>
      <c r="N471" s="9">
        <v>43498</v>
      </c>
      <c r="O471" s="9">
        <v>43529</v>
      </c>
      <c r="P471" s="9">
        <v>43572</v>
      </c>
    </row>
    <row r="472" spans="1:16" ht="179.25" x14ac:dyDescent="0.25">
      <c r="A472" s="34">
        <v>467</v>
      </c>
      <c r="B472" s="34" t="s">
        <v>4563</v>
      </c>
      <c r="C472" s="34" t="s">
        <v>4564</v>
      </c>
      <c r="D472" s="34" t="s">
        <v>4565</v>
      </c>
      <c r="E472" s="34" t="s">
        <v>4566</v>
      </c>
      <c r="F472" s="34"/>
      <c r="G472" s="34" t="s">
        <v>4567</v>
      </c>
      <c r="H472" s="34" t="s">
        <v>4568</v>
      </c>
      <c r="I472" s="34" t="s">
        <v>4568</v>
      </c>
      <c r="J472" s="34" t="s">
        <v>4569</v>
      </c>
      <c r="K472" s="34" t="s">
        <v>25</v>
      </c>
      <c r="L472" s="34"/>
      <c r="M472" s="34" t="s">
        <v>4570</v>
      </c>
      <c r="N472" s="9">
        <v>43481</v>
      </c>
      <c r="O472" s="9">
        <v>43502</v>
      </c>
      <c r="P472" s="9">
        <v>43573</v>
      </c>
    </row>
    <row r="473" spans="1:16" ht="217.5" x14ac:dyDescent="0.25">
      <c r="A473" s="34">
        <v>468</v>
      </c>
      <c r="B473" s="34" t="s">
        <v>4279</v>
      </c>
      <c r="C473" s="34" t="s">
        <v>4571</v>
      </c>
      <c r="D473" s="34" t="s">
        <v>4572</v>
      </c>
      <c r="E473" s="34" t="s">
        <v>4573</v>
      </c>
      <c r="F473" s="34"/>
      <c r="G473" s="34" t="s">
        <v>4574</v>
      </c>
      <c r="H473" s="34" t="s">
        <v>3854</v>
      </c>
      <c r="I473" s="34" t="s">
        <v>3854</v>
      </c>
      <c r="J473" s="34" t="s">
        <v>4279</v>
      </c>
      <c r="K473" s="34" t="s">
        <v>25</v>
      </c>
      <c r="L473" s="34"/>
      <c r="M473" s="34" t="s">
        <v>4575</v>
      </c>
      <c r="N473" s="9">
        <v>43507</v>
      </c>
      <c r="O473" s="9">
        <v>43515</v>
      </c>
      <c r="P473" s="9">
        <v>43573</v>
      </c>
    </row>
    <row r="474" spans="1:16" ht="204.75" x14ac:dyDescent="0.25">
      <c r="A474" s="34">
        <v>469</v>
      </c>
      <c r="B474" s="34" t="s">
        <v>4576</v>
      </c>
      <c r="C474" s="34" t="s">
        <v>4577</v>
      </c>
      <c r="D474" s="34" t="s">
        <v>4578</v>
      </c>
      <c r="E474" s="34" t="s">
        <v>4579</v>
      </c>
      <c r="F474" s="34" t="s">
        <v>4580</v>
      </c>
      <c r="G474" s="34" t="s">
        <v>4581</v>
      </c>
      <c r="H474" s="34" t="s">
        <v>4582</v>
      </c>
      <c r="I474" s="34" t="s">
        <v>4582</v>
      </c>
      <c r="J474" s="34" t="s">
        <v>4583</v>
      </c>
      <c r="K474" s="34" t="s">
        <v>25</v>
      </c>
      <c r="L474" s="34"/>
      <c r="M474" s="34" t="s">
        <v>4584</v>
      </c>
      <c r="N474" s="9">
        <v>43446</v>
      </c>
      <c r="O474" s="9">
        <v>43486</v>
      </c>
      <c r="P474" s="9">
        <v>43573</v>
      </c>
    </row>
    <row r="475" spans="1:16" ht="197.25" customHeight="1" x14ac:dyDescent="0.25">
      <c r="A475" s="34">
        <v>470</v>
      </c>
      <c r="B475" s="34" t="s">
        <v>4585</v>
      </c>
      <c r="C475" s="34" t="s">
        <v>4586</v>
      </c>
      <c r="D475" s="34" t="s">
        <v>4587</v>
      </c>
      <c r="E475" s="34" t="s">
        <v>4588</v>
      </c>
      <c r="F475" s="34"/>
      <c r="G475" s="34" t="s">
        <v>4589</v>
      </c>
      <c r="H475" s="34" t="s">
        <v>4585</v>
      </c>
      <c r="I475" s="34" t="s">
        <v>4585</v>
      </c>
      <c r="J475" s="34" t="s">
        <v>4585</v>
      </c>
      <c r="K475" s="34" t="s">
        <v>25</v>
      </c>
      <c r="L475" s="34"/>
      <c r="M475" s="34" t="s">
        <v>4590</v>
      </c>
      <c r="N475" s="9">
        <v>43448</v>
      </c>
      <c r="O475" s="9">
        <v>43494</v>
      </c>
      <c r="P475" s="9">
        <v>43573</v>
      </c>
    </row>
    <row r="476" spans="1:16" ht="122.25" customHeight="1" x14ac:dyDescent="0.25">
      <c r="A476" s="34">
        <v>471</v>
      </c>
      <c r="B476" s="34" t="s">
        <v>4591</v>
      </c>
      <c r="C476" s="34" t="s">
        <v>4592</v>
      </c>
      <c r="D476" s="34" t="s">
        <v>4593</v>
      </c>
      <c r="E476" s="34" t="s">
        <v>4594</v>
      </c>
      <c r="F476" s="34"/>
      <c r="G476" s="34" t="s">
        <v>4595</v>
      </c>
      <c r="H476" s="34" t="s">
        <v>4596</v>
      </c>
      <c r="I476" s="34" t="s">
        <v>4596</v>
      </c>
      <c r="J476" s="34" t="s">
        <v>4591</v>
      </c>
      <c r="K476" s="34" t="s">
        <v>25</v>
      </c>
      <c r="L476" s="34"/>
      <c r="M476" s="34" t="s">
        <v>4597</v>
      </c>
      <c r="N476" s="9">
        <v>43541</v>
      </c>
      <c r="O476" s="34" t="s">
        <v>3295</v>
      </c>
      <c r="P476" s="9">
        <v>43573</v>
      </c>
    </row>
    <row r="477" spans="1:16" ht="166.5" x14ac:dyDescent="0.25">
      <c r="A477" s="34">
        <v>472</v>
      </c>
      <c r="B477" s="34" t="s">
        <v>4598</v>
      </c>
      <c r="C477" s="34" t="s">
        <v>4524</v>
      </c>
      <c r="D477" s="34" t="s">
        <v>4599</v>
      </c>
      <c r="E477" s="34" t="s">
        <v>4600</v>
      </c>
      <c r="F477" s="34"/>
      <c r="G477" s="34" t="s">
        <v>4601</v>
      </c>
      <c r="H477" s="34" t="s">
        <v>4602</v>
      </c>
      <c r="I477" s="34" t="s">
        <v>4602</v>
      </c>
      <c r="J477" s="34" t="s">
        <v>4603</v>
      </c>
      <c r="K477" s="34" t="s">
        <v>25</v>
      </c>
      <c r="L477" s="34"/>
      <c r="M477" s="34" t="s">
        <v>4604</v>
      </c>
      <c r="N477" s="9">
        <v>43476</v>
      </c>
      <c r="O477" s="9">
        <v>43495</v>
      </c>
      <c r="P477" s="9">
        <v>43574</v>
      </c>
    </row>
    <row r="478" spans="1:16" ht="182.25" customHeight="1" x14ac:dyDescent="0.25">
      <c r="A478" s="34">
        <v>473</v>
      </c>
      <c r="B478" s="34" t="s">
        <v>4598</v>
      </c>
      <c r="C478" s="34" t="s">
        <v>4524</v>
      </c>
      <c r="D478" s="34" t="s">
        <v>4605</v>
      </c>
      <c r="E478" s="34" t="s">
        <v>4606</v>
      </c>
      <c r="F478" s="34"/>
      <c r="G478" s="34" t="s">
        <v>4607</v>
      </c>
      <c r="H478" s="34" t="s">
        <v>4603</v>
      </c>
      <c r="I478" s="34" t="s">
        <v>4603</v>
      </c>
      <c r="J478" s="34" t="s">
        <v>4603</v>
      </c>
      <c r="K478" s="34" t="s">
        <v>25</v>
      </c>
      <c r="L478" s="34"/>
      <c r="M478" s="34" t="s">
        <v>4608</v>
      </c>
      <c r="N478" s="9">
        <v>43489</v>
      </c>
      <c r="O478" s="9">
        <v>43501</v>
      </c>
      <c r="P478" s="9">
        <v>43574</v>
      </c>
    </row>
    <row r="479" spans="1:16" ht="153.75" customHeight="1" x14ac:dyDescent="0.25">
      <c r="A479" s="34">
        <v>474</v>
      </c>
      <c r="B479" s="34" t="s">
        <v>4609</v>
      </c>
      <c r="C479" s="34" t="s">
        <v>4610</v>
      </c>
      <c r="D479" s="34" t="s">
        <v>4611</v>
      </c>
      <c r="E479" s="34" t="s">
        <v>4612</v>
      </c>
      <c r="F479" s="34"/>
      <c r="G479" s="34" t="s">
        <v>4613</v>
      </c>
      <c r="H479" s="34" t="s">
        <v>4614</v>
      </c>
      <c r="I479" s="34" t="s">
        <v>4614</v>
      </c>
      <c r="J479" s="34" t="s">
        <v>4615</v>
      </c>
      <c r="K479" s="34" t="s">
        <v>25</v>
      </c>
      <c r="L479" s="34"/>
      <c r="M479" s="34" t="s">
        <v>4616</v>
      </c>
      <c r="N479" s="9">
        <v>43441</v>
      </c>
      <c r="O479" s="9">
        <v>43490</v>
      </c>
      <c r="P479" s="9">
        <v>43577</v>
      </c>
    </row>
    <row r="480" spans="1:16" ht="217.5" x14ac:dyDescent="0.25">
      <c r="A480" s="34">
        <v>475</v>
      </c>
      <c r="B480" s="34" t="s">
        <v>4064</v>
      </c>
      <c r="C480" s="34" t="s">
        <v>4610</v>
      </c>
      <c r="D480" s="34" t="s">
        <v>4617</v>
      </c>
      <c r="E480" s="34" t="s">
        <v>4618</v>
      </c>
      <c r="F480" s="34"/>
      <c r="G480" s="34" t="s">
        <v>4619</v>
      </c>
      <c r="H480" s="34" t="s">
        <v>4620</v>
      </c>
      <c r="I480" s="34" t="s">
        <v>4620</v>
      </c>
      <c r="J480" s="34" t="s">
        <v>4064</v>
      </c>
      <c r="K480" s="34" t="s">
        <v>25</v>
      </c>
      <c r="L480" s="34"/>
      <c r="M480" s="34" t="s">
        <v>4621</v>
      </c>
      <c r="N480" s="9">
        <v>43543</v>
      </c>
      <c r="O480" s="9">
        <v>43557</v>
      </c>
      <c r="P480" s="9">
        <v>43577</v>
      </c>
    </row>
    <row r="481" spans="1:16" ht="115.5" x14ac:dyDescent="0.25">
      <c r="A481" s="34">
        <v>476</v>
      </c>
      <c r="B481" s="34" t="s">
        <v>8217</v>
      </c>
      <c r="C481" s="34" t="s">
        <v>4622</v>
      </c>
      <c r="D481" s="34" t="s">
        <v>4623</v>
      </c>
      <c r="E481" s="34" t="s">
        <v>4624</v>
      </c>
      <c r="F481" s="34"/>
      <c r="G481" s="34" t="s">
        <v>4625</v>
      </c>
      <c r="H481" s="34" t="s">
        <v>4626</v>
      </c>
      <c r="I481" s="34" t="s">
        <v>4626</v>
      </c>
      <c r="J481" s="34" t="s">
        <v>4626</v>
      </c>
      <c r="K481" s="34" t="s">
        <v>25</v>
      </c>
      <c r="L481" s="34"/>
      <c r="M481" s="34" t="s">
        <v>4627</v>
      </c>
      <c r="N481" s="9">
        <v>43459</v>
      </c>
      <c r="O481" s="9">
        <v>43494</v>
      </c>
      <c r="P481" s="9">
        <v>43577</v>
      </c>
    </row>
    <row r="482" spans="1:16" ht="319.5" x14ac:dyDescent="0.25">
      <c r="A482" s="34">
        <v>477</v>
      </c>
      <c r="B482" s="34" t="s">
        <v>4628</v>
      </c>
      <c r="C482" s="34" t="s">
        <v>4629</v>
      </c>
      <c r="D482" s="34" t="s">
        <v>4630</v>
      </c>
      <c r="E482" s="34" t="s">
        <v>8214</v>
      </c>
      <c r="F482" s="34"/>
      <c r="G482" s="34" t="s">
        <v>4631</v>
      </c>
      <c r="H482" s="34" t="s">
        <v>4632</v>
      </c>
      <c r="I482" s="34" t="s">
        <v>4632</v>
      </c>
      <c r="J482" s="34" t="s">
        <v>4632</v>
      </c>
      <c r="K482" s="34" t="s">
        <v>25</v>
      </c>
      <c r="L482" s="34"/>
      <c r="M482" s="34" t="s">
        <v>4633</v>
      </c>
      <c r="N482" s="9">
        <v>43479</v>
      </c>
      <c r="O482" s="9">
        <v>43518</v>
      </c>
      <c r="P482" s="9">
        <v>43577</v>
      </c>
    </row>
    <row r="483" spans="1:16" ht="162" customHeight="1" x14ac:dyDescent="0.25">
      <c r="A483" s="34">
        <v>478</v>
      </c>
      <c r="B483" s="34" t="s">
        <v>8216</v>
      </c>
      <c r="C483" s="34" t="s">
        <v>4635</v>
      </c>
      <c r="D483" s="34" t="s">
        <v>4636</v>
      </c>
      <c r="E483" s="34" t="s">
        <v>8215</v>
      </c>
      <c r="F483" s="34"/>
      <c r="G483" s="34" t="s">
        <v>4637</v>
      </c>
      <c r="H483" s="34" t="s">
        <v>4638</v>
      </c>
      <c r="I483" s="34" t="s">
        <v>4638</v>
      </c>
      <c r="J483" s="34" t="s">
        <v>4634</v>
      </c>
      <c r="K483" s="34" t="s">
        <v>25</v>
      </c>
      <c r="L483" s="34"/>
      <c r="M483" s="34" t="s">
        <v>4639</v>
      </c>
      <c r="N483" s="9">
        <v>43404</v>
      </c>
      <c r="O483" s="9">
        <v>43501</v>
      </c>
      <c r="P483" s="9">
        <v>43577</v>
      </c>
    </row>
    <row r="484" spans="1:16" ht="192" x14ac:dyDescent="0.25">
      <c r="A484" s="34">
        <v>479</v>
      </c>
      <c r="B484" s="34" t="s">
        <v>4640</v>
      </c>
      <c r="C484" s="34" t="s">
        <v>4641</v>
      </c>
      <c r="D484" s="34" t="s">
        <v>4642</v>
      </c>
      <c r="E484" s="34" t="s">
        <v>4643</v>
      </c>
      <c r="F484" s="34"/>
      <c r="G484" s="34" t="s">
        <v>4644</v>
      </c>
      <c r="H484" s="34" t="s">
        <v>4645</v>
      </c>
      <c r="I484" s="34" t="s">
        <v>4645</v>
      </c>
      <c r="J484" s="34" t="s">
        <v>4645</v>
      </c>
      <c r="K484" s="34" t="s">
        <v>25</v>
      </c>
      <c r="L484" s="34"/>
      <c r="M484" s="34" t="s">
        <v>4646</v>
      </c>
      <c r="N484" s="9">
        <v>43453</v>
      </c>
      <c r="O484" s="9">
        <v>43495</v>
      </c>
      <c r="P484" s="9">
        <v>43578</v>
      </c>
    </row>
    <row r="485" spans="1:16" ht="200.25" customHeight="1" x14ac:dyDescent="0.25">
      <c r="A485" s="34">
        <v>480</v>
      </c>
      <c r="B485" s="34" t="s">
        <v>4647</v>
      </c>
      <c r="C485" s="34" t="s">
        <v>4648</v>
      </c>
      <c r="D485" s="34" t="s">
        <v>4649</v>
      </c>
      <c r="E485" s="34" t="s">
        <v>4650</v>
      </c>
      <c r="F485" s="34" t="s">
        <v>4651</v>
      </c>
      <c r="G485" s="34" t="s">
        <v>4652</v>
      </c>
      <c r="H485" s="34" t="s">
        <v>4653</v>
      </c>
      <c r="I485" s="34" t="s">
        <v>4654</v>
      </c>
      <c r="J485" s="34" t="s">
        <v>4655</v>
      </c>
      <c r="K485" s="34" t="s">
        <v>36</v>
      </c>
      <c r="L485" s="34"/>
      <c r="M485" s="34" t="s">
        <v>4656</v>
      </c>
      <c r="N485" s="9">
        <v>43570</v>
      </c>
      <c r="O485" s="9">
        <v>43489</v>
      </c>
      <c r="P485" s="9">
        <v>43578</v>
      </c>
    </row>
    <row r="486" spans="1:16" ht="128.25" x14ac:dyDescent="0.25">
      <c r="A486" s="34">
        <v>481</v>
      </c>
      <c r="B486" s="34" t="s">
        <v>4330</v>
      </c>
      <c r="C486" s="34" t="s">
        <v>4657</v>
      </c>
      <c r="D486" s="34" t="s">
        <v>4658</v>
      </c>
      <c r="E486" s="34" t="s">
        <v>4659</v>
      </c>
      <c r="F486" s="34"/>
      <c r="G486" s="34" t="s">
        <v>4660</v>
      </c>
      <c r="H486" s="34" t="s">
        <v>4330</v>
      </c>
      <c r="I486" s="34" t="s">
        <v>4330</v>
      </c>
      <c r="J486" s="34" t="s">
        <v>4330</v>
      </c>
      <c r="K486" s="34" t="s">
        <v>25</v>
      </c>
      <c r="L486" s="34"/>
      <c r="M486" s="34" t="s">
        <v>4661</v>
      </c>
      <c r="N486" s="9">
        <v>43483</v>
      </c>
      <c r="O486" s="9">
        <v>43501</v>
      </c>
      <c r="P486" s="9">
        <v>43578</v>
      </c>
    </row>
    <row r="487" spans="1:16" ht="115.5" x14ac:dyDescent="0.25">
      <c r="A487" s="34">
        <v>482</v>
      </c>
      <c r="B487" s="34" t="s">
        <v>4662</v>
      </c>
      <c r="C487" s="34" t="s">
        <v>4663</v>
      </c>
      <c r="D487" s="34" t="s">
        <v>4664</v>
      </c>
      <c r="E487" s="34" t="s">
        <v>4665</v>
      </c>
      <c r="F487" s="34"/>
      <c r="G487" s="34" t="s">
        <v>4666</v>
      </c>
      <c r="H487" s="34" t="s">
        <v>4662</v>
      </c>
      <c r="I487" s="34" t="s">
        <v>4662</v>
      </c>
      <c r="J487" s="34" t="s">
        <v>4662</v>
      </c>
      <c r="K487" s="34" t="s">
        <v>25</v>
      </c>
      <c r="L487" s="34"/>
      <c r="M487" s="34" t="s">
        <v>4667</v>
      </c>
      <c r="N487" s="9">
        <v>43501</v>
      </c>
      <c r="O487" s="9">
        <v>43538</v>
      </c>
      <c r="P487" s="9">
        <v>43578</v>
      </c>
    </row>
    <row r="488" spans="1:16" ht="141" x14ac:dyDescent="0.25">
      <c r="A488" s="34">
        <v>483</v>
      </c>
      <c r="B488" s="34" t="s">
        <v>8218</v>
      </c>
      <c r="C488" s="34" t="s">
        <v>4668</v>
      </c>
      <c r="D488" s="34" t="s">
        <v>4669</v>
      </c>
      <c r="E488" s="34" t="s">
        <v>4670</v>
      </c>
      <c r="F488" s="34"/>
      <c r="G488" s="34" t="s">
        <v>4671</v>
      </c>
      <c r="H488" s="34" t="s">
        <v>4672</v>
      </c>
      <c r="I488" s="34" t="s">
        <v>4672</v>
      </c>
      <c r="J488" s="34" t="s">
        <v>4672</v>
      </c>
      <c r="K488" s="34" t="s">
        <v>25</v>
      </c>
      <c r="L488" s="34"/>
      <c r="M488" s="34" t="s">
        <v>4673</v>
      </c>
      <c r="N488" s="9">
        <v>43459</v>
      </c>
      <c r="O488" s="9">
        <v>43495</v>
      </c>
      <c r="P488" s="9">
        <v>43578</v>
      </c>
    </row>
    <row r="489" spans="1:16" ht="115.5" x14ac:dyDescent="0.25">
      <c r="A489" s="34">
        <v>484</v>
      </c>
      <c r="B489" s="34" t="s">
        <v>4674</v>
      </c>
      <c r="C489" s="34" t="s">
        <v>4675</v>
      </c>
      <c r="D489" s="34" t="s">
        <v>4676</v>
      </c>
      <c r="E489" s="34" t="s">
        <v>4677</v>
      </c>
      <c r="F489" s="34"/>
      <c r="G489" s="34" t="s">
        <v>4678</v>
      </c>
      <c r="H489" s="34" t="s">
        <v>4679</v>
      </c>
      <c r="I489" s="34" t="s">
        <v>4679</v>
      </c>
      <c r="J489" s="34" t="s">
        <v>4674</v>
      </c>
      <c r="K489" s="34" t="s">
        <v>25</v>
      </c>
      <c r="L489" s="34"/>
      <c r="M489" s="34" t="s">
        <v>4680</v>
      </c>
      <c r="N489" s="9">
        <v>43487</v>
      </c>
      <c r="O489" s="9">
        <v>43514</v>
      </c>
      <c r="P489" s="9">
        <v>43578</v>
      </c>
    </row>
    <row r="490" spans="1:16" ht="166.5" x14ac:dyDescent="0.25">
      <c r="A490" s="34">
        <v>485</v>
      </c>
      <c r="B490" s="34" t="s">
        <v>4681</v>
      </c>
      <c r="C490" s="34" t="s">
        <v>4682</v>
      </c>
      <c r="D490" s="34" t="s">
        <v>4683</v>
      </c>
      <c r="E490" s="34" t="s">
        <v>4684</v>
      </c>
      <c r="F490" s="34"/>
      <c r="G490" s="34" t="s">
        <v>4685</v>
      </c>
      <c r="H490" s="34" t="s">
        <v>4686</v>
      </c>
      <c r="I490" s="34" t="s">
        <v>4686</v>
      </c>
      <c r="J490" s="34" t="s">
        <v>4686</v>
      </c>
      <c r="K490" s="34" t="s">
        <v>25</v>
      </c>
      <c r="L490" s="34"/>
      <c r="M490" s="34" t="s">
        <v>4687</v>
      </c>
      <c r="N490" s="9">
        <v>43460</v>
      </c>
      <c r="O490" s="9">
        <v>43502</v>
      </c>
      <c r="P490" s="9">
        <v>43578</v>
      </c>
    </row>
    <row r="491" spans="1:16" ht="166.5" x14ac:dyDescent="0.25">
      <c r="A491" s="34">
        <v>486</v>
      </c>
      <c r="B491" s="34" t="s">
        <v>4688</v>
      </c>
      <c r="C491" s="34" t="s">
        <v>4689</v>
      </c>
      <c r="D491" s="34" t="s">
        <v>4690</v>
      </c>
      <c r="E491" s="34" t="s">
        <v>4691</v>
      </c>
      <c r="F491" s="34"/>
      <c r="G491" s="34" t="s">
        <v>4692</v>
      </c>
      <c r="H491" s="34" t="s">
        <v>4688</v>
      </c>
      <c r="I491" s="34" t="s">
        <v>4688</v>
      </c>
      <c r="J491" s="34" t="s">
        <v>4688</v>
      </c>
      <c r="K491" s="34" t="s">
        <v>25</v>
      </c>
      <c r="L491" s="34"/>
      <c r="M491" s="34" t="s">
        <v>4693</v>
      </c>
      <c r="N491" s="9">
        <v>43528</v>
      </c>
      <c r="O491" s="9">
        <v>43539</v>
      </c>
      <c r="P491" s="9">
        <v>43578</v>
      </c>
    </row>
    <row r="492" spans="1:16" ht="166.5" x14ac:dyDescent="0.25">
      <c r="A492" s="34">
        <v>487</v>
      </c>
      <c r="B492" s="34" t="s">
        <v>4694</v>
      </c>
      <c r="C492" s="34" t="s">
        <v>4695</v>
      </c>
      <c r="D492" s="34" t="s">
        <v>4696</v>
      </c>
      <c r="E492" s="34" t="s">
        <v>4697</v>
      </c>
      <c r="F492" s="34"/>
      <c r="G492" s="34" t="s">
        <v>4698</v>
      </c>
      <c r="H492" s="34" t="s">
        <v>4699</v>
      </c>
      <c r="I492" s="34" t="s">
        <v>4699</v>
      </c>
      <c r="J492" s="34" t="s">
        <v>4699</v>
      </c>
      <c r="K492" s="34" t="s">
        <v>25</v>
      </c>
      <c r="L492" s="34"/>
      <c r="M492" s="34" t="s">
        <v>4700</v>
      </c>
      <c r="N492" s="9">
        <v>43510</v>
      </c>
      <c r="O492" s="9">
        <v>43537</v>
      </c>
      <c r="P492" s="9">
        <v>43579</v>
      </c>
    </row>
    <row r="493" spans="1:16" ht="153.75" x14ac:dyDescent="0.25">
      <c r="A493" s="34">
        <v>488</v>
      </c>
      <c r="B493" s="34" t="s">
        <v>4701</v>
      </c>
      <c r="C493" s="34" t="s">
        <v>4702</v>
      </c>
      <c r="D493" s="34" t="s">
        <v>4703</v>
      </c>
      <c r="E493" s="34" t="s">
        <v>4704</v>
      </c>
      <c r="F493" s="34"/>
      <c r="G493" s="34" t="s">
        <v>4705</v>
      </c>
      <c r="H493" s="34" t="s">
        <v>4706</v>
      </c>
      <c r="I493" s="34" t="s">
        <v>4706</v>
      </c>
      <c r="J493" s="34" t="s">
        <v>4707</v>
      </c>
      <c r="K493" s="34" t="s">
        <v>25</v>
      </c>
      <c r="L493" s="34"/>
      <c r="M493" s="34" t="s">
        <v>4708</v>
      </c>
      <c r="N493" s="9">
        <v>43522</v>
      </c>
      <c r="O493" s="9">
        <v>43537</v>
      </c>
      <c r="P493" s="9">
        <v>43579</v>
      </c>
    </row>
    <row r="494" spans="1:16" ht="179.25" x14ac:dyDescent="0.25">
      <c r="A494" s="34">
        <v>489</v>
      </c>
      <c r="B494" s="34" t="s">
        <v>4709</v>
      </c>
      <c r="C494" s="34" t="s">
        <v>4710</v>
      </c>
      <c r="D494" s="34" t="s">
        <v>4711</v>
      </c>
      <c r="E494" s="34" t="s">
        <v>4712</v>
      </c>
      <c r="F494" s="34"/>
      <c r="G494" s="34" t="s">
        <v>4713</v>
      </c>
      <c r="H494" s="34" t="s">
        <v>4714</v>
      </c>
      <c r="I494" s="34" t="s">
        <v>4714</v>
      </c>
      <c r="J494" s="34" t="s">
        <v>4709</v>
      </c>
      <c r="K494" s="34" t="s">
        <v>25</v>
      </c>
      <c r="L494" s="34"/>
      <c r="M494" s="34" t="s">
        <v>4715</v>
      </c>
      <c r="N494" s="9">
        <v>43459</v>
      </c>
      <c r="O494" s="9">
        <v>43494</v>
      </c>
      <c r="P494" s="9">
        <v>43579</v>
      </c>
    </row>
    <row r="495" spans="1:16" ht="166.5" x14ac:dyDescent="0.25">
      <c r="A495" s="34">
        <v>490</v>
      </c>
      <c r="B495" s="34" t="s">
        <v>4716</v>
      </c>
      <c r="C495" s="34" t="s">
        <v>4717</v>
      </c>
      <c r="D495" s="34" t="s">
        <v>4718</v>
      </c>
      <c r="E495" s="34" t="s">
        <v>4719</v>
      </c>
      <c r="F495" s="34"/>
      <c r="G495" s="34" t="s">
        <v>4720</v>
      </c>
      <c r="H495" s="34" t="s">
        <v>4721</v>
      </c>
      <c r="I495" s="34" t="s">
        <v>4722</v>
      </c>
      <c r="J495" s="34" t="s">
        <v>4722</v>
      </c>
      <c r="K495" s="34" t="s">
        <v>25</v>
      </c>
      <c r="L495" s="34"/>
      <c r="M495" s="34" t="s">
        <v>4723</v>
      </c>
      <c r="N495" s="9">
        <v>43451</v>
      </c>
      <c r="O495" s="9">
        <v>43494</v>
      </c>
      <c r="P495" s="9">
        <v>43579</v>
      </c>
    </row>
    <row r="496" spans="1:16" ht="179.25" x14ac:dyDescent="0.25">
      <c r="A496" s="34">
        <v>491</v>
      </c>
      <c r="B496" s="34" t="s">
        <v>4716</v>
      </c>
      <c r="C496" s="34" t="s">
        <v>4724</v>
      </c>
      <c r="D496" s="34" t="s">
        <v>4725</v>
      </c>
      <c r="E496" s="34" t="s">
        <v>4726</v>
      </c>
      <c r="F496" s="34"/>
      <c r="G496" s="34" t="s">
        <v>4727</v>
      </c>
      <c r="H496" s="34" t="s">
        <v>4728</v>
      </c>
      <c r="I496" s="34" t="s">
        <v>4722</v>
      </c>
      <c r="J496" s="34" t="s">
        <v>4722</v>
      </c>
      <c r="K496" s="34" t="s">
        <v>25</v>
      </c>
      <c r="L496" s="34"/>
      <c r="M496" s="34" t="s">
        <v>4729</v>
      </c>
      <c r="N496" s="9">
        <v>43451</v>
      </c>
      <c r="O496" s="9">
        <v>43495</v>
      </c>
      <c r="P496" s="9">
        <v>43580</v>
      </c>
    </row>
    <row r="497" spans="1:16" ht="153.75" x14ac:dyDescent="0.25">
      <c r="A497" s="34">
        <v>492</v>
      </c>
      <c r="B497" s="34" t="s">
        <v>4730</v>
      </c>
      <c r="C497" s="34" t="s">
        <v>4731</v>
      </c>
      <c r="D497" s="34" t="s">
        <v>4732</v>
      </c>
      <c r="E497" s="34" t="s">
        <v>8219</v>
      </c>
      <c r="F497" s="34" t="s">
        <v>4733</v>
      </c>
      <c r="G497" s="34" t="s">
        <v>4734</v>
      </c>
      <c r="H497" s="34" t="s">
        <v>4735</v>
      </c>
      <c r="I497" s="34" t="s">
        <v>4735</v>
      </c>
      <c r="J497" s="34" t="s">
        <v>4730</v>
      </c>
      <c r="K497" s="34" t="s">
        <v>25</v>
      </c>
      <c r="L497" s="34"/>
      <c r="M497" s="34" t="s">
        <v>4736</v>
      </c>
      <c r="N497" s="9">
        <v>43458</v>
      </c>
      <c r="O497" s="9">
        <v>43493</v>
      </c>
      <c r="P497" s="9">
        <v>43580</v>
      </c>
    </row>
    <row r="498" spans="1:16" ht="166.5" x14ac:dyDescent="0.25">
      <c r="A498" s="34">
        <v>493</v>
      </c>
      <c r="B498" s="34" t="s">
        <v>4737</v>
      </c>
      <c r="C498" s="34" t="s">
        <v>4738</v>
      </c>
      <c r="D498" s="34" t="s">
        <v>4739</v>
      </c>
      <c r="E498" s="34" t="s">
        <v>4740</v>
      </c>
      <c r="F498" s="34"/>
      <c r="G498" s="34" t="s">
        <v>4741</v>
      </c>
      <c r="H498" s="34" t="s">
        <v>4742</v>
      </c>
      <c r="I498" s="34" t="s">
        <v>4742</v>
      </c>
      <c r="J498" s="34" t="s">
        <v>4743</v>
      </c>
      <c r="K498" s="34" t="s">
        <v>25</v>
      </c>
      <c r="L498" s="34"/>
      <c r="M498" s="34" t="s">
        <v>4744</v>
      </c>
      <c r="N498" s="9">
        <v>43413</v>
      </c>
      <c r="O498" s="9">
        <v>43495</v>
      </c>
      <c r="P498" s="9">
        <v>43580</v>
      </c>
    </row>
    <row r="499" spans="1:16" ht="166.5" x14ac:dyDescent="0.25">
      <c r="A499" s="34">
        <v>494</v>
      </c>
      <c r="B499" s="34" t="s">
        <v>4737</v>
      </c>
      <c r="C499" s="34" t="s">
        <v>4738</v>
      </c>
      <c r="D499" s="34" t="s">
        <v>4745</v>
      </c>
      <c r="E499" s="34" t="s">
        <v>4746</v>
      </c>
      <c r="F499" s="34"/>
      <c r="G499" s="34" t="s">
        <v>4747</v>
      </c>
      <c r="H499" s="34" t="s">
        <v>4742</v>
      </c>
      <c r="I499" s="34" t="s">
        <v>4742</v>
      </c>
      <c r="J499" s="34" t="s">
        <v>4743</v>
      </c>
      <c r="K499" s="34" t="s">
        <v>25</v>
      </c>
      <c r="L499" s="34"/>
      <c r="M499" s="34" t="s">
        <v>4748</v>
      </c>
      <c r="N499" s="9">
        <v>43423</v>
      </c>
      <c r="O499" s="9">
        <v>43495</v>
      </c>
      <c r="P499" s="9">
        <v>43580</v>
      </c>
    </row>
    <row r="500" spans="1:16" ht="166.5" x14ac:dyDescent="0.25">
      <c r="A500" s="34">
        <v>495</v>
      </c>
      <c r="B500" s="34" t="s">
        <v>4749</v>
      </c>
      <c r="C500" s="34" t="s">
        <v>4750</v>
      </c>
      <c r="D500" s="34" t="s">
        <v>4751</v>
      </c>
      <c r="E500" s="34" t="s">
        <v>4752</v>
      </c>
      <c r="F500" s="34"/>
      <c r="G500" s="34" t="s">
        <v>4753</v>
      </c>
      <c r="H500" s="34" t="s">
        <v>4754</v>
      </c>
      <c r="I500" s="34" t="s">
        <v>4754</v>
      </c>
      <c r="J500" s="34" t="s">
        <v>4754</v>
      </c>
      <c r="K500" s="34" t="s">
        <v>25</v>
      </c>
      <c r="L500" s="34"/>
      <c r="M500" s="34" t="s">
        <v>4755</v>
      </c>
      <c r="N500" s="9">
        <v>43425</v>
      </c>
      <c r="O500" s="9">
        <v>43495</v>
      </c>
      <c r="P500" s="9">
        <v>43580</v>
      </c>
    </row>
    <row r="501" spans="1:16" ht="153.75" x14ac:dyDescent="0.25">
      <c r="A501" s="34">
        <v>496</v>
      </c>
      <c r="B501" s="34" t="s">
        <v>4496</v>
      </c>
      <c r="C501" s="34" t="s">
        <v>4756</v>
      </c>
      <c r="D501" s="34" t="s">
        <v>4757</v>
      </c>
      <c r="E501" s="34" t="s">
        <v>4758</v>
      </c>
      <c r="F501" s="34"/>
      <c r="G501" s="34" t="s">
        <v>4759</v>
      </c>
      <c r="H501" s="34" t="s">
        <v>4760</v>
      </c>
      <c r="I501" s="34" t="s">
        <v>4760</v>
      </c>
      <c r="J501" s="34" t="s">
        <v>4496</v>
      </c>
      <c r="K501" s="34" t="s">
        <v>25</v>
      </c>
      <c r="L501" s="34"/>
      <c r="M501" s="34" t="s">
        <v>4761</v>
      </c>
      <c r="N501" s="9">
        <v>43493</v>
      </c>
      <c r="O501" s="9">
        <v>43507</v>
      </c>
      <c r="P501" s="9">
        <v>43580</v>
      </c>
    </row>
    <row r="502" spans="1:16" ht="128.25" x14ac:dyDescent="0.25">
      <c r="A502" s="34">
        <v>497</v>
      </c>
      <c r="B502" s="34" t="s">
        <v>4762</v>
      </c>
      <c r="C502" s="34" t="s">
        <v>4763</v>
      </c>
      <c r="D502" s="34" t="s">
        <v>4764</v>
      </c>
      <c r="E502" s="34" t="s">
        <v>4765</v>
      </c>
      <c r="F502" s="34"/>
      <c r="G502" s="34" t="s">
        <v>4766</v>
      </c>
      <c r="H502" s="34" t="s">
        <v>4767</v>
      </c>
      <c r="I502" s="34" t="s">
        <v>4767</v>
      </c>
      <c r="J502" s="34" t="s">
        <v>4768</v>
      </c>
      <c r="K502" s="34" t="s">
        <v>25</v>
      </c>
      <c r="L502" s="34"/>
      <c r="M502" s="34" t="s">
        <v>4769</v>
      </c>
      <c r="N502" s="9">
        <v>43486</v>
      </c>
      <c r="O502" s="9">
        <v>43524</v>
      </c>
      <c r="P502" s="9">
        <v>43580</v>
      </c>
    </row>
    <row r="503" spans="1:16" ht="192" x14ac:dyDescent="0.25">
      <c r="A503" s="34">
        <v>498</v>
      </c>
      <c r="B503" s="34" t="s">
        <v>4770</v>
      </c>
      <c r="C503" s="34" t="s">
        <v>4771</v>
      </c>
      <c r="D503" s="34" t="s">
        <v>4772</v>
      </c>
      <c r="E503" s="34" t="s">
        <v>4773</v>
      </c>
      <c r="F503" s="34"/>
      <c r="G503" s="34" t="s">
        <v>4774</v>
      </c>
      <c r="H503" s="34" t="s">
        <v>4775</v>
      </c>
      <c r="I503" s="34" t="s">
        <v>4775</v>
      </c>
      <c r="J503" s="34" t="s">
        <v>4770</v>
      </c>
      <c r="K503" s="34" t="s">
        <v>36</v>
      </c>
      <c r="L503" s="34"/>
      <c r="M503" s="34" t="s">
        <v>4776</v>
      </c>
      <c r="N503" s="9">
        <v>43455</v>
      </c>
      <c r="O503" s="9">
        <v>43496</v>
      </c>
      <c r="P503" s="9">
        <v>43581</v>
      </c>
    </row>
    <row r="504" spans="1:16" ht="141" x14ac:dyDescent="0.25">
      <c r="A504" s="34">
        <v>499</v>
      </c>
      <c r="B504" s="34" t="s">
        <v>4777</v>
      </c>
      <c r="C504" s="34" t="s">
        <v>4778</v>
      </c>
      <c r="D504" s="34" t="s">
        <v>4779</v>
      </c>
      <c r="E504" s="34" t="s">
        <v>4780</v>
      </c>
      <c r="F504" s="34"/>
      <c r="G504" s="34" t="s">
        <v>4781</v>
      </c>
      <c r="H504" s="34" t="s">
        <v>4782</v>
      </c>
      <c r="I504" s="34" t="s">
        <v>4782</v>
      </c>
      <c r="J504" s="34" t="s">
        <v>4777</v>
      </c>
      <c r="K504" s="34" t="s">
        <v>36</v>
      </c>
      <c r="L504" s="34"/>
      <c r="M504" s="34" t="s">
        <v>4783</v>
      </c>
      <c r="N504" s="9">
        <v>43455</v>
      </c>
      <c r="O504" s="9">
        <v>43496</v>
      </c>
      <c r="P504" s="9">
        <v>43581</v>
      </c>
    </row>
    <row r="505" spans="1:16" ht="141" x14ac:dyDescent="0.25">
      <c r="A505" s="34">
        <v>500</v>
      </c>
      <c r="B505" s="34" t="s">
        <v>3268</v>
      </c>
      <c r="C505" s="34" t="s">
        <v>3269</v>
      </c>
      <c r="D505" s="34" t="s">
        <v>3270</v>
      </c>
      <c r="E505" s="34" t="s">
        <v>3271</v>
      </c>
      <c r="F505" s="34"/>
      <c r="G505" s="34" t="s">
        <v>3272</v>
      </c>
      <c r="H505" s="34" t="s">
        <v>3273</v>
      </c>
      <c r="I505" s="34" t="s">
        <v>3273</v>
      </c>
      <c r="J505" s="34" t="s">
        <v>3268</v>
      </c>
      <c r="K505" s="34" t="s">
        <v>25</v>
      </c>
      <c r="L505" s="34"/>
      <c r="M505" s="34" t="s">
        <v>3274</v>
      </c>
      <c r="N505" s="9">
        <v>43455</v>
      </c>
      <c r="O505" s="9">
        <v>43496</v>
      </c>
      <c r="P505" s="9">
        <v>43581</v>
      </c>
    </row>
    <row r="506" spans="1:16" ht="179.25" x14ac:dyDescent="0.25">
      <c r="A506" s="7">
        <v>501</v>
      </c>
      <c r="B506" s="34" t="s">
        <v>3275</v>
      </c>
      <c r="C506" s="34" t="s">
        <v>3276</v>
      </c>
      <c r="D506" s="34" t="s">
        <v>3277</v>
      </c>
      <c r="E506" s="34" t="s">
        <v>3278</v>
      </c>
      <c r="F506" s="34"/>
      <c r="G506" s="34" t="s">
        <v>3279</v>
      </c>
      <c r="H506" s="34" t="s">
        <v>3280</v>
      </c>
      <c r="I506" s="34" t="s">
        <v>3280</v>
      </c>
      <c r="J506" s="34" t="s">
        <v>3280</v>
      </c>
      <c r="K506" s="34" t="s">
        <v>25</v>
      </c>
      <c r="L506" s="34"/>
      <c r="M506" s="34" t="s">
        <v>3281</v>
      </c>
      <c r="N506" s="9">
        <v>43501</v>
      </c>
      <c r="O506" s="9">
        <v>43516</v>
      </c>
      <c r="P506" s="9">
        <v>43584</v>
      </c>
    </row>
    <row r="507" spans="1:16" ht="192" x14ac:dyDescent="0.25">
      <c r="A507" s="34">
        <v>502</v>
      </c>
      <c r="B507" s="34" t="s">
        <v>3275</v>
      </c>
      <c r="C507" s="34" t="s">
        <v>3282</v>
      </c>
      <c r="D507" s="34" t="s">
        <v>3283</v>
      </c>
      <c r="E507" s="34" t="s">
        <v>3284</v>
      </c>
      <c r="F507" s="34"/>
      <c r="G507" s="34" t="s">
        <v>3285</v>
      </c>
      <c r="H507" s="34" t="s">
        <v>3280</v>
      </c>
      <c r="I507" s="34" t="s">
        <v>3280</v>
      </c>
      <c r="J507" s="34" t="s">
        <v>3280</v>
      </c>
      <c r="K507" s="34" t="s">
        <v>25</v>
      </c>
      <c r="L507" s="34"/>
      <c r="M507" s="34" t="s">
        <v>3286</v>
      </c>
      <c r="N507" s="9">
        <v>43501</v>
      </c>
      <c r="O507" s="9">
        <v>43516</v>
      </c>
      <c r="P507" s="9">
        <v>43584</v>
      </c>
    </row>
    <row r="508" spans="1:16" ht="128.25" x14ac:dyDescent="0.25">
      <c r="A508" s="7">
        <v>503</v>
      </c>
      <c r="B508" s="34" t="s">
        <v>3287</v>
      </c>
      <c r="C508" s="34" t="s">
        <v>3288</v>
      </c>
      <c r="D508" s="34" t="s">
        <v>3289</v>
      </c>
      <c r="E508" s="34" t="s">
        <v>3290</v>
      </c>
      <c r="F508" s="34" t="s">
        <v>3291</v>
      </c>
      <c r="G508" s="34" t="s">
        <v>3292</v>
      </c>
      <c r="H508" s="34" t="s">
        <v>3293</v>
      </c>
      <c r="I508" s="34" t="s">
        <v>3293</v>
      </c>
      <c r="J508" s="34" t="s">
        <v>3287</v>
      </c>
      <c r="K508" s="34" t="s">
        <v>25</v>
      </c>
      <c r="L508" s="34"/>
      <c r="M508" s="34" t="s">
        <v>3294</v>
      </c>
      <c r="N508" s="9">
        <v>43398</v>
      </c>
      <c r="O508" s="9" t="s">
        <v>3295</v>
      </c>
      <c r="P508" s="9">
        <v>43584</v>
      </c>
    </row>
    <row r="509" spans="1:16" ht="179.25" x14ac:dyDescent="0.25">
      <c r="A509" s="34">
        <v>504</v>
      </c>
      <c r="B509" s="34" t="s">
        <v>3296</v>
      </c>
      <c r="C509" s="34" t="s">
        <v>3297</v>
      </c>
      <c r="D509" s="34" t="s">
        <v>3298</v>
      </c>
      <c r="E509" s="34" t="s">
        <v>3299</v>
      </c>
      <c r="F509" s="34"/>
      <c r="G509" s="34" t="s">
        <v>3300</v>
      </c>
      <c r="H509" s="34" t="s">
        <v>3301</v>
      </c>
      <c r="I509" s="34" t="s">
        <v>3301</v>
      </c>
      <c r="J509" s="34" t="s">
        <v>3301</v>
      </c>
      <c r="K509" s="34" t="s">
        <v>25</v>
      </c>
      <c r="L509" s="34"/>
      <c r="M509" s="34" t="s">
        <v>3302</v>
      </c>
      <c r="N509" s="9">
        <v>43483</v>
      </c>
      <c r="O509" s="9">
        <v>43525</v>
      </c>
      <c r="P509" s="9">
        <v>43584</v>
      </c>
    </row>
    <row r="510" spans="1:16" ht="179.25" x14ac:dyDescent="0.25">
      <c r="A510" s="7">
        <v>505</v>
      </c>
      <c r="B510" s="34" t="s">
        <v>3296</v>
      </c>
      <c r="C510" s="34" t="s">
        <v>3297</v>
      </c>
      <c r="D510" s="34" t="s">
        <v>3303</v>
      </c>
      <c r="E510" s="34" t="s">
        <v>3304</v>
      </c>
      <c r="F510" s="34"/>
      <c r="G510" s="34" t="s">
        <v>3305</v>
      </c>
      <c r="H510" s="34" t="s">
        <v>3301</v>
      </c>
      <c r="I510" s="34" t="s">
        <v>3301</v>
      </c>
      <c r="J510" s="34" t="s">
        <v>3301</v>
      </c>
      <c r="K510" s="34" t="s">
        <v>25</v>
      </c>
      <c r="L510" s="34"/>
      <c r="M510" s="34" t="s">
        <v>3306</v>
      </c>
      <c r="N510" s="9">
        <v>43482</v>
      </c>
      <c r="O510" s="9">
        <v>43525</v>
      </c>
      <c r="P510" s="9">
        <v>43584</v>
      </c>
    </row>
    <row r="511" spans="1:16" ht="166.5" x14ac:dyDescent="0.25">
      <c r="A511" s="34">
        <v>506</v>
      </c>
      <c r="B511" s="34" t="s">
        <v>3307</v>
      </c>
      <c r="C511" s="34" t="s">
        <v>3308</v>
      </c>
      <c r="D511" s="34" t="s">
        <v>3309</v>
      </c>
      <c r="E511" s="34" t="s">
        <v>3310</v>
      </c>
      <c r="F511" s="34"/>
      <c r="G511" s="34" t="s">
        <v>3311</v>
      </c>
      <c r="H511" s="34" t="s">
        <v>3312</v>
      </c>
      <c r="I511" s="34" t="s">
        <v>3312</v>
      </c>
      <c r="J511" s="34" t="s">
        <v>3313</v>
      </c>
      <c r="K511" s="34" t="s">
        <v>25</v>
      </c>
      <c r="L511" s="34"/>
      <c r="M511" s="34" t="s">
        <v>3314</v>
      </c>
      <c r="N511" s="9">
        <v>43455</v>
      </c>
      <c r="O511" s="9">
        <v>43502</v>
      </c>
      <c r="P511" s="9">
        <v>43585</v>
      </c>
    </row>
    <row r="512" spans="1:16" ht="166.5" x14ac:dyDescent="0.25">
      <c r="A512" s="7">
        <v>507</v>
      </c>
      <c r="B512" s="34" t="s">
        <v>3307</v>
      </c>
      <c r="C512" s="34" t="s">
        <v>3308</v>
      </c>
      <c r="D512" s="34" t="s">
        <v>3315</v>
      </c>
      <c r="E512" s="34" t="s">
        <v>3316</v>
      </c>
      <c r="F512" s="34"/>
      <c r="G512" s="34" t="s">
        <v>3317</v>
      </c>
      <c r="H512" s="34" t="s">
        <v>3312</v>
      </c>
      <c r="I512" s="34" t="s">
        <v>3312</v>
      </c>
      <c r="J512" s="34" t="s">
        <v>3313</v>
      </c>
      <c r="K512" s="34" t="s">
        <v>25</v>
      </c>
      <c r="L512" s="34"/>
      <c r="M512" s="34" t="s">
        <v>3318</v>
      </c>
      <c r="N512" s="9">
        <v>43455</v>
      </c>
      <c r="O512" s="9">
        <v>43502</v>
      </c>
      <c r="P512" s="9">
        <v>43585</v>
      </c>
    </row>
    <row r="513" spans="1:16" ht="128.25" x14ac:dyDescent="0.25">
      <c r="A513" s="34">
        <v>508</v>
      </c>
      <c r="B513" s="34" t="s">
        <v>3319</v>
      </c>
      <c r="C513" s="34" t="s">
        <v>3320</v>
      </c>
      <c r="D513" s="34" t="s">
        <v>3321</v>
      </c>
      <c r="E513" s="34" t="s">
        <v>3322</v>
      </c>
      <c r="F513" s="34"/>
      <c r="G513" s="34" t="s">
        <v>3323</v>
      </c>
      <c r="H513" s="34" t="s">
        <v>3324</v>
      </c>
      <c r="I513" s="34" t="s">
        <v>3324</v>
      </c>
      <c r="J513" s="34" t="s">
        <v>3324</v>
      </c>
      <c r="K513" s="34" t="s">
        <v>25</v>
      </c>
      <c r="L513" s="34"/>
      <c r="M513" s="34" t="s">
        <v>3325</v>
      </c>
      <c r="N513" s="9">
        <v>43511</v>
      </c>
      <c r="O513" s="9">
        <v>43544</v>
      </c>
      <c r="P513" s="9">
        <v>43591</v>
      </c>
    </row>
    <row r="514" spans="1:16" ht="166.5" x14ac:dyDescent="0.25">
      <c r="A514" s="7">
        <v>509</v>
      </c>
      <c r="B514" s="34" t="s">
        <v>3326</v>
      </c>
      <c r="C514" s="34" t="s">
        <v>3327</v>
      </c>
      <c r="D514" s="34" t="s">
        <v>3328</v>
      </c>
      <c r="E514" s="34" t="s">
        <v>3329</v>
      </c>
      <c r="F514" s="34"/>
      <c r="G514" s="34" t="s">
        <v>3330</v>
      </c>
      <c r="H514" s="34" t="s">
        <v>3326</v>
      </c>
      <c r="I514" s="34" t="s">
        <v>3326</v>
      </c>
      <c r="J514" s="34" t="s">
        <v>3326</v>
      </c>
      <c r="K514" s="34" t="s">
        <v>25</v>
      </c>
      <c r="L514" s="34"/>
      <c r="M514" s="34" t="s">
        <v>3331</v>
      </c>
      <c r="N514" s="9">
        <v>43462</v>
      </c>
      <c r="O514" s="9">
        <v>43502</v>
      </c>
      <c r="P514" s="9">
        <v>43591</v>
      </c>
    </row>
    <row r="515" spans="1:16" ht="115.5" x14ac:dyDescent="0.25">
      <c r="A515" s="34">
        <v>510</v>
      </c>
      <c r="B515" s="34" t="s">
        <v>3332</v>
      </c>
      <c r="C515" s="34" t="s">
        <v>3333</v>
      </c>
      <c r="D515" s="34" t="s">
        <v>3334</v>
      </c>
      <c r="E515" s="34" t="s">
        <v>3335</v>
      </c>
      <c r="F515" s="34"/>
      <c r="G515" s="34" t="s">
        <v>3336</v>
      </c>
      <c r="H515" s="34" t="s">
        <v>3332</v>
      </c>
      <c r="I515" s="34" t="s">
        <v>3332</v>
      </c>
      <c r="J515" s="34" t="s">
        <v>3332</v>
      </c>
      <c r="K515" s="34" t="s">
        <v>25</v>
      </c>
      <c r="L515" s="34"/>
      <c r="M515" s="34" t="s">
        <v>3337</v>
      </c>
      <c r="N515" s="9">
        <v>43503</v>
      </c>
      <c r="O515" s="9">
        <v>43536</v>
      </c>
      <c r="P515" s="9">
        <v>43592</v>
      </c>
    </row>
    <row r="516" spans="1:16" ht="115.5" x14ac:dyDescent="0.25">
      <c r="A516" s="7">
        <v>511</v>
      </c>
      <c r="B516" s="34" t="s">
        <v>3338</v>
      </c>
      <c r="C516" s="34" t="s">
        <v>3297</v>
      </c>
      <c r="D516" s="34" t="s">
        <v>3339</v>
      </c>
      <c r="E516" s="34" t="s">
        <v>3340</v>
      </c>
      <c r="F516" s="34"/>
      <c r="G516" s="34" t="s">
        <v>3341</v>
      </c>
      <c r="H516" s="34" t="s">
        <v>3338</v>
      </c>
      <c r="I516" s="34" t="s">
        <v>3338</v>
      </c>
      <c r="J516" s="34" t="s">
        <v>3342</v>
      </c>
      <c r="K516" s="34" t="s">
        <v>25</v>
      </c>
      <c r="L516" s="34"/>
      <c r="M516" s="34" t="s">
        <v>3343</v>
      </c>
      <c r="N516" s="9">
        <v>43444</v>
      </c>
      <c r="O516" s="9">
        <v>43503</v>
      </c>
      <c r="P516" s="9">
        <v>43592</v>
      </c>
    </row>
    <row r="517" spans="1:16" ht="281.25" x14ac:dyDescent="0.25">
      <c r="A517" s="34">
        <v>512</v>
      </c>
      <c r="B517" s="34" t="s">
        <v>3344</v>
      </c>
      <c r="C517" s="34" t="s">
        <v>1920</v>
      </c>
      <c r="D517" s="34" t="s">
        <v>3345</v>
      </c>
      <c r="E517" s="34" t="s">
        <v>3346</v>
      </c>
      <c r="F517" s="34"/>
      <c r="G517" s="34" t="s">
        <v>3347</v>
      </c>
      <c r="H517" s="34" t="s">
        <v>3344</v>
      </c>
      <c r="I517" s="34" t="s">
        <v>3344</v>
      </c>
      <c r="J517" s="34" t="s">
        <v>3344</v>
      </c>
      <c r="K517" s="34" t="s">
        <v>25</v>
      </c>
      <c r="L517" s="34"/>
      <c r="M517" s="34" t="s">
        <v>3348</v>
      </c>
      <c r="N517" s="9">
        <v>43497</v>
      </c>
      <c r="O517" s="9">
        <v>43523</v>
      </c>
      <c r="P517" s="9">
        <v>43592</v>
      </c>
    </row>
    <row r="518" spans="1:16" ht="255.75" x14ac:dyDescent="0.25">
      <c r="A518" s="7">
        <v>513</v>
      </c>
      <c r="B518" s="34" t="s">
        <v>3344</v>
      </c>
      <c r="C518" s="34" t="s">
        <v>1920</v>
      </c>
      <c r="D518" s="34" t="s">
        <v>3349</v>
      </c>
      <c r="E518" s="34" t="s">
        <v>3350</v>
      </c>
      <c r="F518" s="34"/>
      <c r="G518" s="34" t="s">
        <v>3351</v>
      </c>
      <c r="H518" s="34" t="s">
        <v>3344</v>
      </c>
      <c r="I518" s="34" t="s">
        <v>3344</v>
      </c>
      <c r="J518" s="34" t="s">
        <v>3344</v>
      </c>
      <c r="K518" s="34" t="s">
        <v>25</v>
      </c>
      <c r="L518" s="34"/>
      <c r="M518" s="34" t="s">
        <v>3352</v>
      </c>
      <c r="N518" s="9">
        <v>43497</v>
      </c>
      <c r="O518" s="9">
        <v>43523</v>
      </c>
      <c r="P518" s="9">
        <v>43592</v>
      </c>
    </row>
    <row r="519" spans="1:16" ht="255.75" x14ac:dyDescent="0.25">
      <c r="A519" s="34">
        <v>514</v>
      </c>
      <c r="B519" s="34" t="s">
        <v>3344</v>
      </c>
      <c r="C519" s="34" t="s">
        <v>1920</v>
      </c>
      <c r="D519" s="34" t="s">
        <v>3353</v>
      </c>
      <c r="E519" s="34" t="s">
        <v>3354</v>
      </c>
      <c r="F519" s="34"/>
      <c r="G519" s="34" t="s">
        <v>3355</v>
      </c>
      <c r="H519" s="34" t="s">
        <v>3344</v>
      </c>
      <c r="I519" s="34" t="s">
        <v>3344</v>
      </c>
      <c r="J519" s="34" t="s">
        <v>3344</v>
      </c>
      <c r="K519" s="34" t="s">
        <v>25</v>
      </c>
      <c r="L519" s="34"/>
      <c r="M519" s="34" t="s">
        <v>3356</v>
      </c>
      <c r="N519" s="9">
        <v>43497</v>
      </c>
      <c r="O519" s="9">
        <v>43523</v>
      </c>
      <c r="P519" s="9">
        <v>43592</v>
      </c>
    </row>
    <row r="520" spans="1:16" ht="141" x14ac:dyDescent="0.25">
      <c r="A520" s="7">
        <v>515</v>
      </c>
      <c r="B520" s="34" t="s">
        <v>3357</v>
      </c>
      <c r="C520" s="34" t="s">
        <v>3358</v>
      </c>
      <c r="D520" s="34" t="s">
        <v>3359</v>
      </c>
      <c r="E520" s="34" t="s">
        <v>3360</v>
      </c>
      <c r="F520" s="34"/>
      <c r="G520" s="34" t="s">
        <v>3361</v>
      </c>
      <c r="H520" s="34" t="s">
        <v>3362</v>
      </c>
      <c r="I520" s="34" t="s">
        <v>3362</v>
      </c>
      <c r="J520" s="34" t="s">
        <v>3357</v>
      </c>
      <c r="K520" s="34" t="s">
        <v>25</v>
      </c>
      <c r="L520" s="34"/>
      <c r="M520" s="34" t="s">
        <v>3363</v>
      </c>
      <c r="N520" s="9">
        <v>43510</v>
      </c>
      <c r="O520" s="9">
        <v>43516</v>
      </c>
      <c r="P520" s="9">
        <v>43592</v>
      </c>
    </row>
    <row r="521" spans="1:16" ht="179.25" x14ac:dyDescent="0.25">
      <c r="A521" s="34">
        <v>516</v>
      </c>
      <c r="B521" s="34" t="s">
        <v>3364</v>
      </c>
      <c r="C521" s="34" t="s">
        <v>3333</v>
      </c>
      <c r="D521" s="34" t="s">
        <v>3365</v>
      </c>
      <c r="E521" s="34" t="s">
        <v>3366</v>
      </c>
      <c r="F521" s="34"/>
      <c r="G521" s="34" t="s">
        <v>3367</v>
      </c>
      <c r="H521" s="34" t="s">
        <v>3364</v>
      </c>
      <c r="I521" s="34" t="s">
        <v>3364</v>
      </c>
      <c r="J521" s="34" t="s">
        <v>3364</v>
      </c>
      <c r="K521" s="34" t="s">
        <v>25</v>
      </c>
      <c r="L521" s="34"/>
      <c r="M521" s="34" t="s">
        <v>3368</v>
      </c>
      <c r="N521" s="9">
        <v>43517</v>
      </c>
      <c r="O521" s="9">
        <v>43539</v>
      </c>
      <c r="P521" s="9">
        <v>43592</v>
      </c>
    </row>
    <row r="522" spans="1:16" ht="128.25" x14ac:dyDescent="0.25">
      <c r="A522" s="7">
        <v>517</v>
      </c>
      <c r="B522" s="34" t="s">
        <v>3369</v>
      </c>
      <c r="C522" s="34" t="s">
        <v>3370</v>
      </c>
      <c r="D522" s="34" t="s">
        <v>3371</v>
      </c>
      <c r="E522" s="34" t="s">
        <v>3372</v>
      </c>
      <c r="F522" s="34"/>
      <c r="G522" s="34" t="s">
        <v>3373</v>
      </c>
      <c r="H522" s="34" t="s">
        <v>8220</v>
      </c>
      <c r="I522" s="34" t="s">
        <v>8220</v>
      </c>
      <c r="J522" s="34" t="s">
        <v>8220</v>
      </c>
      <c r="K522" s="34" t="s">
        <v>25</v>
      </c>
      <c r="L522" s="34"/>
      <c r="M522" s="34" t="s">
        <v>3374</v>
      </c>
      <c r="N522" s="9">
        <v>43510</v>
      </c>
      <c r="O522" s="9">
        <v>43539</v>
      </c>
      <c r="P522" s="9">
        <v>43592</v>
      </c>
    </row>
    <row r="523" spans="1:16" ht="166.5" x14ac:dyDescent="0.25">
      <c r="A523" s="34">
        <v>518</v>
      </c>
      <c r="B523" s="34" t="s">
        <v>3375</v>
      </c>
      <c r="C523" s="34" t="s">
        <v>3376</v>
      </c>
      <c r="D523" s="34" t="s">
        <v>3377</v>
      </c>
      <c r="E523" s="34" t="s">
        <v>3378</v>
      </c>
      <c r="F523" s="34"/>
      <c r="G523" s="34" t="s">
        <v>3379</v>
      </c>
      <c r="H523" s="34" t="s">
        <v>3375</v>
      </c>
      <c r="I523" s="34" t="s">
        <v>3375</v>
      </c>
      <c r="J523" s="34" t="s">
        <v>3375</v>
      </c>
      <c r="K523" s="34" t="s">
        <v>25</v>
      </c>
      <c r="L523" s="34"/>
      <c r="M523" s="34" t="s">
        <v>3380</v>
      </c>
      <c r="N523" s="9">
        <v>43459</v>
      </c>
      <c r="O523" s="9">
        <v>43503</v>
      </c>
      <c r="P523" s="9">
        <v>43593</v>
      </c>
    </row>
    <row r="524" spans="1:16" ht="90" x14ac:dyDescent="0.25">
      <c r="A524" s="7">
        <v>519</v>
      </c>
      <c r="B524" s="34" t="s">
        <v>3381</v>
      </c>
      <c r="C524" s="34" t="s">
        <v>3382</v>
      </c>
      <c r="D524" s="34" t="s">
        <v>3383</v>
      </c>
      <c r="E524" s="34" t="s">
        <v>3384</v>
      </c>
      <c r="F524" s="34"/>
      <c r="G524" s="34" t="s">
        <v>3385</v>
      </c>
      <c r="H524" s="34" t="s">
        <v>3381</v>
      </c>
      <c r="I524" s="34" t="s">
        <v>3381</v>
      </c>
      <c r="J524" s="34" t="s">
        <v>3381</v>
      </c>
      <c r="K524" s="34" t="s">
        <v>25</v>
      </c>
      <c r="L524" s="34"/>
      <c r="M524" s="34" t="s">
        <v>3386</v>
      </c>
      <c r="N524" s="9">
        <v>43495</v>
      </c>
      <c r="O524" s="9">
        <v>43510</v>
      </c>
      <c r="P524" s="9">
        <v>43593</v>
      </c>
    </row>
    <row r="525" spans="1:16" ht="128.25" x14ac:dyDescent="0.25">
      <c r="A525" s="34">
        <v>520</v>
      </c>
      <c r="B525" s="34" t="s">
        <v>3387</v>
      </c>
      <c r="C525" s="34" t="s">
        <v>3388</v>
      </c>
      <c r="D525" s="34" t="s">
        <v>3389</v>
      </c>
      <c r="E525" s="34" t="s">
        <v>3390</v>
      </c>
      <c r="F525" s="34"/>
      <c r="G525" s="34" t="s">
        <v>3391</v>
      </c>
      <c r="H525" s="34" t="s">
        <v>3392</v>
      </c>
      <c r="I525" s="34" t="s">
        <v>3392</v>
      </c>
      <c r="J525" s="34" t="s">
        <v>3387</v>
      </c>
      <c r="K525" s="34" t="s">
        <v>25</v>
      </c>
      <c r="L525" s="34"/>
      <c r="M525" s="34" t="s">
        <v>3393</v>
      </c>
      <c r="N525" s="9">
        <v>43454</v>
      </c>
      <c r="O525" s="9">
        <v>43503</v>
      </c>
      <c r="P525" s="9">
        <v>43593</v>
      </c>
    </row>
    <row r="526" spans="1:16" ht="115.5" x14ac:dyDescent="0.25">
      <c r="A526" s="7">
        <v>521</v>
      </c>
      <c r="B526" s="34" t="s">
        <v>3387</v>
      </c>
      <c r="C526" s="34" t="s">
        <v>3394</v>
      </c>
      <c r="D526" s="34" t="s">
        <v>3395</v>
      </c>
      <c r="E526" s="34" t="s">
        <v>3396</v>
      </c>
      <c r="F526" s="34"/>
      <c r="G526" s="34" t="s">
        <v>3397</v>
      </c>
      <c r="H526" s="34" t="s">
        <v>3392</v>
      </c>
      <c r="I526" s="34" t="s">
        <v>3392</v>
      </c>
      <c r="J526" s="34" t="s">
        <v>3387</v>
      </c>
      <c r="K526" s="34" t="s">
        <v>25</v>
      </c>
      <c r="L526" s="34"/>
      <c r="M526" s="34" t="s">
        <v>3398</v>
      </c>
      <c r="N526" s="9">
        <v>43459</v>
      </c>
      <c r="O526" s="9">
        <v>43503</v>
      </c>
      <c r="P526" s="9">
        <v>43593</v>
      </c>
    </row>
    <row r="527" spans="1:16" ht="268.5" x14ac:dyDescent="0.25">
      <c r="A527" s="34">
        <v>522</v>
      </c>
      <c r="B527" s="34" t="s">
        <v>3399</v>
      </c>
      <c r="C527" s="34" t="s">
        <v>3370</v>
      </c>
      <c r="D527" s="34" t="s">
        <v>3400</v>
      </c>
      <c r="E527" s="34" t="s">
        <v>3401</v>
      </c>
      <c r="F527" s="34"/>
      <c r="G527" s="34" t="s">
        <v>3402</v>
      </c>
      <c r="H527" s="34" t="s">
        <v>3403</v>
      </c>
      <c r="I527" s="34" t="s">
        <v>3403</v>
      </c>
      <c r="J527" s="34" t="s">
        <v>3403</v>
      </c>
      <c r="K527" s="34" t="s">
        <v>25</v>
      </c>
      <c r="L527" s="34"/>
      <c r="M527" s="34" t="s">
        <v>3404</v>
      </c>
      <c r="N527" s="9">
        <v>43508</v>
      </c>
      <c r="O527" s="9">
        <v>43536</v>
      </c>
      <c r="P527" s="9">
        <v>43593</v>
      </c>
    </row>
    <row r="528" spans="1:16" ht="268.5" x14ac:dyDescent="0.25">
      <c r="A528" s="7">
        <v>523</v>
      </c>
      <c r="B528" s="34" t="s">
        <v>3399</v>
      </c>
      <c r="C528" s="34" t="s">
        <v>3370</v>
      </c>
      <c r="D528" s="34" t="s">
        <v>3405</v>
      </c>
      <c r="E528" s="34" t="s">
        <v>3406</v>
      </c>
      <c r="F528" s="34"/>
      <c r="G528" s="34" t="s">
        <v>3407</v>
      </c>
      <c r="H528" s="34" t="s">
        <v>3403</v>
      </c>
      <c r="I528" s="34" t="s">
        <v>3403</v>
      </c>
      <c r="J528" s="34" t="s">
        <v>3403</v>
      </c>
      <c r="K528" s="34" t="s">
        <v>25</v>
      </c>
      <c r="L528" s="34"/>
      <c r="M528" s="34" t="s">
        <v>3408</v>
      </c>
      <c r="N528" s="9">
        <v>43508</v>
      </c>
      <c r="O528" s="9">
        <v>43536</v>
      </c>
      <c r="P528" s="9">
        <v>43593</v>
      </c>
    </row>
    <row r="529" spans="1:16" ht="243" x14ac:dyDescent="0.25">
      <c r="A529" s="34">
        <v>524</v>
      </c>
      <c r="B529" s="34" t="s">
        <v>3399</v>
      </c>
      <c r="C529" s="34" t="s">
        <v>3370</v>
      </c>
      <c r="D529" s="34" t="s">
        <v>3409</v>
      </c>
      <c r="E529" s="34" t="s">
        <v>3410</v>
      </c>
      <c r="F529" s="34"/>
      <c r="G529" s="34" t="s">
        <v>3411</v>
      </c>
      <c r="H529" s="34" t="s">
        <v>3403</v>
      </c>
      <c r="I529" s="34" t="s">
        <v>3403</v>
      </c>
      <c r="J529" s="34" t="s">
        <v>3403</v>
      </c>
      <c r="K529" s="34" t="s">
        <v>25</v>
      </c>
      <c r="L529" s="34"/>
      <c r="M529" s="34" t="s">
        <v>3412</v>
      </c>
      <c r="N529" s="9">
        <v>43508</v>
      </c>
      <c r="O529" s="9">
        <v>43536</v>
      </c>
      <c r="P529" s="9">
        <v>43593</v>
      </c>
    </row>
    <row r="530" spans="1:16" ht="268.5" x14ac:dyDescent="0.25">
      <c r="A530" s="7">
        <v>525</v>
      </c>
      <c r="B530" s="34" t="s">
        <v>3399</v>
      </c>
      <c r="C530" s="34" t="s">
        <v>3370</v>
      </c>
      <c r="D530" s="34" t="s">
        <v>3413</v>
      </c>
      <c r="E530" s="34" t="s">
        <v>3414</v>
      </c>
      <c r="F530" s="34"/>
      <c r="G530" s="34" t="s">
        <v>3415</v>
      </c>
      <c r="H530" s="34" t="s">
        <v>3403</v>
      </c>
      <c r="I530" s="34" t="s">
        <v>3403</v>
      </c>
      <c r="J530" s="34" t="s">
        <v>3403</v>
      </c>
      <c r="K530" s="34" t="s">
        <v>25</v>
      </c>
      <c r="L530" s="34"/>
      <c r="M530" s="34" t="s">
        <v>3416</v>
      </c>
      <c r="N530" s="9">
        <v>43508</v>
      </c>
      <c r="O530" s="9">
        <v>43536</v>
      </c>
      <c r="P530" s="9">
        <v>43593</v>
      </c>
    </row>
    <row r="531" spans="1:16" ht="192" x14ac:dyDescent="0.25">
      <c r="A531" s="34">
        <v>526</v>
      </c>
      <c r="B531" s="34" t="s">
        <v>3417</v>
      </c>
      <c r="C531" s="34" t="s">
        <v>3418</v>
      </c>
      <c r="D531" s="34" t="s">
        <v>3419</v>
      </c>
      <c r="E531" s="34" t="s">
        <v>3420</v>
      </c>
      <c r="F531" s="34"/>
      <c r="G531" s="34" t="s">
        <v>3421</v>
      </c>
      <c r="H531" s="34" t="s">
        <v>3422</v>
      </c>
      <c r="I531" s="34" t="s">
        <v>3422</v>
      </c>
      <c r="J531" s="34" t="s">
        <v>3423</v>
      </c>
      <c r="K531" s="34" t="s">
        <v>25</v>
      </c>
      <c r="L531" s="34"/>
      <c r="M531" s="34" t="s">
        <v>3424</v>
      </c>
      <c r="N531" s="9">
        <v>43504</v>
      </c>
      <c r="O531" s="9">
        <v>43536</v>
      </c>
      <c r="P531" s="9">
        <v>43593</v>
      </c>
    </row>
    <row r="532" spans="1:16" ht="153.75" x14ac:dyDescent="0.25">
      <c r="A532" s="7">
        <v>527</v>
      </c>
      <c r="B532" s="34" t="s">
        <v>3425</v>
      </c>
      <c r="C532" s="34" t="s">
        <v>3276</v>
      </c>
      <c r="D532" s="34" t="s">
        <v>3426</v>
      </c>
      <c r="E532" s="34" t="s">
        <v>3427</v>
      </c>
      <c r="F532" s="34"/>
      <c r="G532" s="34" t="s">
        <v>3428</v>
      </c>
      <c r="H532" s="34" t="s">
        <v>3429</v>
      </c>
      <c r="I532" s="34" t="s">
        <v>3429</v>
      </c>
      <c r="J532" s="34" t="s">
        <v>3429</v>
      </c>
      <c r="K532" s="34" t="s">
        <v>25</v>
      </c>
      <c r="L532" s="34"/>
      <c r="M532" s="34" t="s">
        <v>3430</v>
      </c>
      <c r="N532" s="9">
        <v>43501</v>
      </c>
      <c r="O532" s="9">
        <v>43516</v>
      </c>
      <c r="P532" s="9">
        <v>43593</v>
      </c>
    </row>
    <row r="533" spans="1:16" ht="115.5" x14ac:dyDescent="0.25">
      <c r="A533" s="34">
        <v>528</v>
      </c>
      <c r="B533" s="34" t="s">
        <v>3431</v>
      </c>
      <c r="C533" s="34" t="s">
        <v>3432</v>
      </c>
      <c r="D533" s="34" t="s">
        <v>3433</v>
      </c>
      <c r="E533" s="34" t="s">
        <v>3434</v>
      </c>
      <c r="F533" s="34"/>
      <c r="G533" s="34" t="s">
        <v>3435</v>
      </c>
      <c r="H533" s="34" t="s">
        <v>3431</v>
      </c>
      <c r="I533" s="34" t="s">
        <v>3431</v>
      </c>
      <c r="J533" s="34" t="s">
        <v>3431</v>
      </c>
      <c r="K533" s="34" t="s">
        <v>25</v>
      </c>
      <c r="L533" s="34"/>
      <c r="M533" s="34" t="s">
        <v>3436</v>
      </c>
      <c r="N533" s="9">
        <v>43550</v>
      </c>
      <c r="O533" s="9">
        <v>43565</v>
      </c>
      <c r="P533" s="9">
        <v>43598</v>
      </c>
    </row>
    <row r="534" spans="1:16" ht="115.5" x14ac:dyDescent="0.25">
      <c r="A534" s="7">
        <v>529</v>
      </c>
      <c r="B534" s="34" t="s">
        <v>3423</v>
      </c>
      <c r="C534" s="34" t="s">
        <v>3437</v>
      </c>
      <c r="D534" s="34" t="s">
        <v>3438</v>
      </c>
      <c r="E534" s="34" t="s">
        <v>3439</v>
      </c>
      <c r="F534" s="34"/>
      <c r="G534" s="34" t="s">
        <v>3440</v>
      </c>
      <c r="H534" s="34" t="s">
        <v>3422</v>
      </c>
      <c r="I534" s="34" t="s">
        <v>3422</v>
      </c>
      <c r="J534" s="34" t="s">
        <v>3423</v>
      </c>
      <c r="K534" s="34" t="s">
        <v>25</v>
      </c>
      <c r="L534" s="34"/>
      <c r="M534" s="34" t="s">
        <v>3441</v>
      </c>
      <c r="N534" s="9">
        <v>43507</v>
      </c>
      <c r="O534" s="9">
        <v>43536</v>
      </c>
      <c r="P534" s="9">
        <v>43598</v>
      </c>
    </row>
    <row r="535" spans="1:16" ht="255.75" x14ac:dyDescent="0.25">
      <c r="A535" s="34">
        <v>530</v>
      </c>
      <c r="B535" s="34" t="s">
        <v>3442</v>
      </c>
      <c r="C535" s="34" t="s">
        <v>3443</v>
      </c>
      <c r="D535" s="34" t="s">
        <v>3444</v>
      </c>
      <c r="E535" s="34" t="s">
        <v>3445</v>
      </c>
      <c r="F535" s="34"/>
      <c r="G535" s="34" t="s">
        <v>3446</v>
      </c>
      <c r="H535" s="34" t="s">
        <v>3442</v>
      </c>
      <c r="I535" s="34" t="s">
        <v>3442</v>
      </c>
      <c r="J535" s="34" t="s">
        <v>3442</v>
      </c>
      <c r="K535" s="34" t="s">
        <v>25</v>
      </c>
      <c r="L535" s="34"/>
      <c r="M535" s="34" t="s">
        <v>3447</v>
      </c>
      <c r="N535" s="9">
        <v>43475</v>
      </c>
      <c r="O535" s="9">
        <v>43509</v>
      </c>
      <c r="P535" s="9">
        <v>43598</v>
      </c>
    </row>
    <row r="536" spans="1:16" ht="255.75" x14ac:dyDescent="0.25">
      <c r="A536" s="7">
        <v>531</v>
      </c>
      <c r="B536" s="34" t="s">
        <v>3448</v>
      </c>
      <c r="C536" s="34" t="s">
        <v>3449</v>
      </c>
      <c r="D536" s="34" t="s">
        <v>3450</v>
      </c>
      <c r="E536" s="34" t="s">
        <v>3451</v>
      </c>
      <c r="F536" s="34"/>
      <c r="G536" s="34" t="s">
        <v>3452</v>
      </c>
      <c r="H536" s="34" t="s">
        <v>3453</v>
      </c>
      <c r="I536" s="34" t="s">
        <v>3453</v>
      </c>
      <c r="J536" s="34" t="s">
        <v>3448</v>
      </c>
      <c r="K536" s="34" t="s">
        <v>25</v>
      </c>
      <c r="L536" s="34"/>
      <c r="M536" s="34" t="s">
        <v>3454</v>
      </c>
      <c r="N536" s="9">
        <v>43508</v>
      </c>
      <c r="O536" s="9">
        <v>43543</v>
      </c>
      <c r="P536" s="9">
        <v>43599</v>
      </c>
    </row>
    <row r="537" spans="1:16" ht="141" x14ac:dyDescent="0.25">
      <c r="A537" s="34">
        <v>532</v>
      </c>
      <c r="B537" s="34" t="s">
        <v>3455</v>
      </c>
      <c r="C537" s="34" t="s">
        <v>3456</v>
      </c>
      <c r="D537" s="34" t="s">
        <v>3457</v>
      </c>
      <c r="E537" s="34" t="s">
        <v>3458</v>
      </c>
      <c r="F537" s="34"/>
      <c r="G537" s="34" t="s">
        <v>3459</v>
      </c>
      <c r="H537" s="28" t="s">
        <v>3460</v>
      </c>
      <c r="I537" s="28" t="s">
        <v>3460</v>
      </c>
      <c r="J537" s="34" t="s">
        <v>3460</v>
      </c>
      <c r="K537" s="34" t="s">
        <v>25</v>
      </c>
      <c r="L537" s="34"/>
      <c r="M537" s="34" t="s">
        <v>3461</v>
      </c>
      <c r="N537" s="9">
        <v>43529</v>
      </c>
      <c r="O537" s="9">
        <v>43558</v>
      </c>
      <c r="P537" s="9">
        <v>43599</v>
      </c>
    </row>
    <row r="538" spans="1:16" ht="115.5" x14ac:dyDescent="0.25">
      <c r="A538" s="7">
        <v>533</v>
      </c>
      <c r="B538" s="34" t="s">
        <v>3462</v>
      </c>
      <c r="C538" s="34" t="s">
        <v>3463</v>
      </c>
      <c r="D538" s="34" t="s">
        <v>3464</v>
      </c>
      <c r="E538" s="34" t="s">
        <v>3465</v>
      </c>
      <c r="F538" s="34"/>
      <c r="G538" s="34" t="s">
        <v>3466</v>
      </c>
      <c r="H538" s="34" t="s">
        <v>3462</v>
      </c>
      <c r="I538" s="34" t="s">
        <v>3462</v>
      </c>
      <c r="J538" s="34" t="s">
        <v>3462</v>
      </c>
      <c r="K538" s="34" t="s">
        <v>25</v>
      </c>
      <c r="L538" s="34"/>
      <c r="M538" s="34" t="s">
        <v>3467</v>
      </c>
      <c r="N538" s="9">
        <v>43504</v>
      </c>
      <c r="O538" s="9">
        <v>43543</v>
      </c>
      <c r="P538" s="9">
        <v>43599</v>
      </c>
    </row>
    <row r="539" spans="1:16" ht="141" x14ac:dyDescent="0.25">
      <c r="A539" s="34">
        <v>534</v>
      </c>
      <c r="B539" s="34" t="s">
        <v>3468</v>
      </c>
      <c r="C539" s="34" t="s">
        <v>3469</v>
      </c>
      <c r="D539" s="34" t="s">
        <v>3470</v>
      </c>
      <c r="E539" s="34" t="s">
        <v>3471</v>
      </c>
      <c r="F539" s="34"/>
      <c r="G539" s="34" t="s">
        <v>3472</v>
      </c>
      <c r="H539" s="34" t="s">
        <v>3473</v>
      </c>
      <c r="I539" s="34" t="s">
        <v>3473</v>
      </c>
      <c r="J539" s="34" t="s">
        <v>3468</v>
      </c>
      <c r="K539" s="34" t="s">
        <v>25</v>
      </c>
      <c r="L539" s="34"/>
      <c r="M539" s="34" t="s">
        <v>3474</v>
      </c>
      <c r="N539" s="9">
        <v>43521</v>
      </c>
      <c r="O539" s="9">
        <v>43539</v>
      </c>
      <c r="P539" s="9">
        <v>43600</v>
      </c>
    </row>
    <row r="540" spans="1:16" ht="230.25" x14ac:dyDescent="0.25">
      <c r="A540" s="7">
        <v>535</v>
      </c>
      <c r="B540" s="34" t="s">
        <v>3475</v>
      </c>
      <c r="C540" s="34" t="s">
        <v>3476</v>
      </c>
      <c r="D540" s="34" t="s">
        <v>3477</v>
      </c>
      <c r="E540" s="34" t="s">
        <v>3478</v>
      </c>
      <c r="F540" s="34"/>
      <c r="G540" s="34" t="s">
        <v>3479</v>
      </c>
      <c r="H540" s="34" t="s">
        <v>3480</v>
      </c>
      <c r="I540" s="34" t="s">
        <v>3480</v>
      </c>
      <c r="J540" s="34" t="s">
        <v>3475</v>
      </c>
      <c r="K540" s="34" t="s">
        <v>25</v>
      </c>
      <c r="L540" s="34"/>
      <c r="M540" s="34" t="s">
        <v>3481</v>
      </c>
      <c r="N540" s="9">
        <v>43497</v>
      </c>
      <c r="O540" s="9">
        <v>43508</v>
      </c>
      <c r="P540" s="9">
        <v>43600</v>
      </c>
    </row>
    <row r="541" spans="1:16" ht="306.75" x14ac:dyDescent="0.25">
      <c r="A541" s="34">
        <v>536</v>
      </c>
      <c r="B541" s="34" t="s">
        <v>1737</v>
      </c>
      <c r="C541" s="34" t="s">
        <v>3476</v>
      </c>
      <c r="D541" s="34" t="s">
        <v>3482</v>
      </c>
      <c r="E541" s="34" t="s">
        <v>3483</v>
      </c>
      <c r="F541" s="34"/>
      <c r="G541" s="34" t="s">
        <v>3484</v>
      </c>
      <c r="H541" s="34" t="s">
        <v>3485</v>
      </c>
      <c r="I541" s="34" t="s">
        <v>3485</v>
      </c>
      <c r="J541" s="34" t="s">
        <v>1737</v>
      </c>
      <c r="K541" s="34" t="s">
        <v>25</v>
      </c>
      <c r="L541" s="34"/>
      <c r="M541" s="34" t="s">
        <v>3486</v>
      </c>
      <c r="N541" s="9">
        <v>43451</v>
      </c>
      <c r="O541" s="9">
        <v>43522</v>
      </c>
      <c r="P541" s="9">
        <v>43600</v>
      </c>
    </row>
    <row r="542" spans="1:16" ht="192" x14ac:dyDescent="0.25">
      <c r="A542" s="7">
        <v>537</v>
      </c>
      <c r="B542" s="34" t="s">
        <v>1737</v>
      </c>
      <c r="C542" s="34" t="s">
        <v>3487</v>
      </c>
      <c r="D542" s="34" t="s">
        <v>3488</v>
      </c>
      <c r="E542" s="34" t="s">
        <v>3489</v>
      </c>
      <c r="F542" s="34"/>
      <c r="G542" s="34" t="s">
        <v>3490</v>
      </c>
      <c r="H542" s="34" t="s">
        <v>3491</v>
      </c>
      <c r="I542" s="34" t="s">
        <v>3491</v>
      </c>
      <c r="J542" s="34" t="s">
        <v>1737</v>
      </c>
      <c r="K542" s="34" t="s">
        <v>25</v>
      </c>
      <c r="L542" s="34"/>
      <c r="M542" s="34" t="s">
        <v>3492</v>
      </c>
      <c r="N542" s="9">
        <v>43507</v>
      </c>
      <c r="O542" s="9">
        <v>43552</v>
      </c>
      <c r="P542" s="9">
        <v>43600</v>
      </c>
    </row>
    <row r="543" spans="1:16" ht="166.5" x14ac:dyDescent="0.25">
      <c r="A543" s="34">
        <v>538</v>
      </c>
      <c r="B543" s="34" t="s">
        <v>3493</v>
      </c>
      <c r="C543" s="34" t="s">
        <v>3494</v>
      </c>
      <c r="D543" s="34" t="s">
        <v>3495</v>
      </c>
      <c r="E543" s="34" t="s">
        <v>3496</v>
      </c>
      <c r="F543" s="34"/>
      <c r="G543" s="34" t="s">
        <v>3497</v>
      </c>
      <c r="H543" s="34" t="s">
        <v>3498</v>
      </c>
      <c r="I543" s="34" t="s">
        <v>3498</v>
      </c>
      <c r="J543" s="34" t="s">
        <v>3498</v>
      </c>
      <c r="K543" s="34" t="s">
        <v>25</v>
      </c>
      <c r="L543" s="34"/>
      <c r="M543" s="34" t="s">
        <v>3499</v>
      </c>
      <c r="N543" s="9">
        <v>43427</v>
      </c>
      <c r="O543" s="9">
        <v>43516</v>
      </c>
      <c r="P543" s="9">
        <v>43600</v>
      </c>
    </row>
    <row r="544" spans="1:16" ht="166.5" x14ac:dyDescent="0.25">
      <c r="A544" s="7">
        <v>539</v>
      </c>
      <c r="B544" s="34" t="s">
        <v>3500</v>
      </c>
      <c r="C544" s="34" t="s">
        <v>3501</v>
      </c>
      <c r="D544" s="34" t="s">
        <v>3502</v>
      </c>
      <c r="E544" s="34" t="s">
        <v>3503</v>
      </c>
      <c r="F544" s="34"/>
      <c r="G544" s="34" t="s">
        <v>3504</v>
      </c>
      <c r="H544" s="34" t="s">
        <v>3505</v>
      </c>
      <c r="I544" s="34" t="s">
        <v>3505</v>
      </c>
      <c r="J544" s="34" t="s">
        <v>3506</v>
      </c>
      <c r="K544" s="34" t="s">
        <v>25</v>
      </c>
      <c r="L544" s="34"/>
      <c r="M544" s="34" t="s">
        <v>3507</v>
      </c>
      <c r="N544" s="9">
        <v>43461</v>
      </c>
      <c r="O544" s="9">
        <v>43508</v>
      </c>
      <c r="P544" s="9">
        <v>43600</v>
      </c>
    </row>
    <row r="545" spans="1:16" ht="141" x14ac:dyDescent="0.25">
      <c r="A545" s="34">
        <v>540</v>
      </c>
      <c r="B545" s="34" t="s">
        <v>3508</v>
      </c>
      <c r="C545" s="34" t="s">
        <v>3509</v>
      </c>
      <c r="D545" s="34" t="s">
        <v>3510</v>
      </c>
      <c r="E545" s="34" t="s">
        <v>3511</v>
      </c>
      <c r="F545" s="34"/>
      <c r="G545" s="34" t="s">
        <v>3512</v>
      </c>
      <c r="H545" s="34" t="s">
        <v>3508</v>
      </c>
      <c r="I545" s="34" t="s">
        <v>3508</v>
      </c>
      <c r="J545" s="34" t="s">
        <v>3508</v>
      </c>
      <c r="K545" s="34" t="s">
        <v>25</v>
      </c>
      <c r="L545" s="34"/>
      <c r="M545" s="34" t="s">
        <v>3513</v>
      </c>
      <c r="N545" s="9">
        <v>43486</v>
      </c>
      <c r="O545" s="9">
        <v>43517</v>
      </c>
      <c r="P545" s="9">
        <v>43601</v>
      </c>
    </row>
    <row r="546" spans="1:16" ht="319.5" x14ac:dyDescent="0.25">
      <c r="A546" s="7">
        <v>541</v>
      </c>
      <c r="B546" s="34" t="s">
        <v>3508</v>
      </c>
      <c r="C546" s="34" t="s">
        <v>3443</v>
      </c>
      <c r="D546" s="34" t="s">
        <v>3514</v>
      </c>
      <c r="E546" s="34" t="s">
        <v>3515</v>
      </c>
      <c r="F546" s="34"/>
      <c r="G546" s="34" t="s">
        <v>3516</v>
      </c>
      <c r="H546" s="34" t="s">
        <v>3508</v>
      </c>
      <c r="I546" s="34" t="s">
        <v>3508</v>
      </c>
      <c r="J546" s="34" t="s">
        <v>3508</v>
      </c>
      <c r="K546" s="34" t="s">
        <v>25</v>
      </c>
      <c r="L546" s="34"/>
      <c r="M546" s="34" t="s">
        <v>3517</v>
      </c>
      <c r="N546" s="9">
        <v>43483</v>
      </c>
      <c r="O546" s="9">
        <v>43509</v>
      </c>
      <c r="P546" s="9">
        <v>43601</v>
      </c>
    </row>
    <row r="547" spans="1:16" ht="243" x14ac:dyDescent="0.25">
      <c r="A547" s="34">
        <v>542</v>
      </c>
      <c r="B547" s="34" t="s">
        <v>3508</v>
      </c>
      <c r="C547" s="34" t="s">
        <v>3443</v>
      </c>
      <c r="D547" s="34" t="s">
        <v>3518</v>
      </c>
      <c r="E547" s="34" t="s">
        <v>3519</v>
      </c>
      <c r="F547" s="34"/>
      <c r="G547" s="34" t="s">
        <v>3516</v>
      </c>
      <c r="H547" s="34" t="s">
        <v>3508</v>
      </c>
      <c r="I547" s="34" t="s">
        <v>3508</v>
      </c>
      <c r="J547" s="34" t="s">
        <v>3508</v>
      </c>
      <c r="K547" s="34" t="s">
        <v>25</v>
      </c>
      <c r="L547" s="34"/>
      <c r="M547" s="34" t="s">
        <v>3520</v>
      </c>
      <c r="N547" s="9">
        <v>43483</v>
      </c>
      <c r="O547" s="9">
        <v>43509</v>
      </c>
      <c r="P547" s="9">
        <v>43601</v>
      </c>
    </row>
    <row r="548" spans="1:16" ht="141" x14ac:dyDescent="0.25">
      <c r="A548" s="7">
        <v>543</v>
      </c>
      <c r="B548" s="34" t="s">
        <v>3508</v>
      </c>
      <c r="C548" s="34" t="s">
        <v>3509</v>
      </c>
      <c r="D548" s="34" t="s">
        <v>3521</v>
      </c>
      <c r="E548" s="34" t="s">
        <v>3522</v>
      </c>
      <c r="F548" s="34"/>
      <c r="G548" s="34" t="s">
        <v>3523</v>
      </c>
      <c r="H548" s="34" t="s">
        <v>3508</v>
      </c>
      <c r="I548" s="34" t="s">
        <v>3508</v>
      </c>
      <c r="J548" s="34" t="s">
        <v>3508</v>
      </c>
      <c r="K548" s="34" t="s">
        <v>25</v>
      </c>
      <c r="L548" s="34"/>
      <c r="M548" s="34" t="s">
        <v>3524</v>
      </c>
      <c r="N548" s="9">
        <v>43493</v>
      </c>
      <c r="O548" s="9">
        <v>43517</v>
      </c>
      <c r="P548" s="9">
        <v>43601</v>
      </c>
    </row>
    <row r="549" spans="1:16" ht="217.5" x14ac:dyDescent="0.25">
      <c r="A549" s="34">
        <v>544</v>
      </c>
      <c r="B549" s="34" t="s">
        <v>3525</v>
      </c>
      <c r="C549" s="34" t="s">
        <v>3526</v>
      </c>
      <c r="D549" s="34" t="s">
        <v>3527</v>
      </c>
      <c r="E549" s="34" t="s">
        <v>3528</v>
      </c>
      <c r="F549" s="34" t="s">
        <v>3529</v>
      </c>
      <c r="G549" s="34" t="s">
        <v>3530</v>
      </c>
      <c r="H549" s="34" t="s">
        <v>3531</v>
      </c>
      <c r="I549" s="34" t="s">
        <v>3531</v>
      </c>
      <c r="J549" s="34" t="s">
        <v>3532</v>
      </c>
      <c r="K549" s="34" t="s">
        <v>36</v>
      </c>
      <c r="L549" s="34"/>
      <c r="M549" s="34" t="s">
        <v>3533</v>
      </c>
      <c r="N549" s="9">
        <v>43461</v>
      </c>
      <c r="O549" s="9">
        <v>43508</v>
      </c>
      <c r="P549" s="9">
        <v>43602</v>
      </c>
    </row>
    <row r="550" spans="1:16" ht="141" x14ac:dyDescent="0.25">
      <c r="A550" s="7">
        <v>545</v>
      </c>
      <c r="B550" s="34" t="s">
        <v>3534</v>
      </c>
      <c r="C550" s="34" t="s">
        <v>3535</v>
      </c>
      <c r="D550" s="34" t="s">
        <v>3536</v>
      </c>
      <c r="E550" s="34" t="s">
        <v>3537</v>
      </c>
      <c r="F550" s="34"/>
      <c r="G550" s="34" t="s">
        <v>3538</v>
      </c>
      <c r="H550" s="34" t="s">
        <v>3539</v>
      </c>
      <c r="I550" s="34" t="s">
        <v>3539</v>
      </c>
      <c r="J550" s="34" t="s">
        <v>3539</v>
      </c>
      <c r="K550" s="34" t="s">
        <v>36</v>
      </c>
      <c r="L550" s="34"/>
      <c r="M550" s="34" t="s">
        <v>3540</v>
      </c>
      <c r="N550" s="9">
        <v>43497</v>
      </c>
      <c r="O550" s="9">
        <v>43510</v>
      </c>
      <c r="P550" s="9">
        <v>43602</v>
      </c>
    </row>
    <row r="551" spans="1:16" ht="141" x14ac:dyDescent="0.25">
      <c r="A551" s="34">
        <v>546</v>
      </c>
      <c r="B551" s="34" t="s">
        <v>3541</v>
      </c>
      <c r="C551" s="34" t="s">
        <v>3509</v>
      </c>
      <c r="D551" s="34" t="s">
        <v>3542</v>
      </c>
      <c r="E551" s="34" t="s">
        <v>3543</v>
      </c>
      <c r="F551" s="34"/>
      <c r="G551" s="34" t="s">
        <v>3544</v>
      </c>
      <c r="H551" s="34" t="s">
        <v>3545</v>
      </c>
      <c r="I551" s="34" t="s">
        <v>3545</v>
      </c>
      <c r="J551" s="34" t="s">
        <v>3541</v>
      </c>
      <c r="K551" s="34" t="s">
        <v>25</v>
      </c>
      <c r="L551" s="34"/>
      <c r="M551" s="34" t="s">
        <v>3546</v>
      </c>
      <c r="N551" s="9">
        <v>43522</v>
      </c>
      <c r="O551" s="9">
        <v>43566</v>
      </c>
      <c r="P551" s="9">
        <v>43602</v>
      </c>
    </row>
    <row r="552" spans="1:16" ht="128.25" x14ac:dyDescent="0.25">
      <c r="A552" s="7">
        <v>547</v>
      </c>
      <c r="B552" s="34" t="s">
        <v>3547</v>
      </c>
      <c r="C552" s="34" t="s">
        <v>3548</v>
      </c>
      <c r="D552" s="34" t="s">
        <v>3549</v>
      </c>
      <c r="E552" s="34" t="s">
        <v>3550</v>
      </c>
      <c r="F552" s="34"/>
      <c r="G552" s="34" t="s">
        <v>3551</v>
      </c>
      <c r="H552" s="34" t="s">
        <v>3552</v>
      </c>
      <c r="I552" s="34" t="s">
        <v>3552</v>
      </c>
      <c r="J552" s="34" t="s">
        <v>3547</v>
      </c>
      <c r="K552" s="34" t="s">
        <v>25</v>
      </c>
      <c r="L552" s="34"/>
      <c r="M552" s="34" t="s">
        <v>3553</v>
      </c>
      <c r="N552" s="9">
        <v>43507</v>
      </c>
      <c r="O552" s="9">
        <v>43516</v>
      </c>
      <c r="P552" s="9">
        <v>43602</v>
      </c>
    </row>
    <row r="553" spans="1:16" ht="128.25" x14ac:dyDescent="0.25">
      <c r="A553" s="34">
        <v>548</v>
      </c>
      <c r="B553" s="34" t="s">
        <v>3554</v>
      </c>
      <c r="C553" s="34" t="s">
        <v>3555</v>
      </c>
      <c r="D553" s="34" t="s">
        <v>3556</v>
      </c>
      <c r="E553" s="34" t="s">
        <v>3557</v>
      </c>
      <c r="F553" s="34"/>
      <c r="G553" s="34" t="s">
        <v>3558</v>
      </c>
      <c r="H553" s="34" t="s">
        <v>3559</v>
      </c>
      <c r="I553" s="34" t="s">
        <v>3559</v>
      </c>
      <c r="J553" s="34" t="s">
        <v>3559</v>
      </c>
      <c r="K553" s="34" t="s">
        <v>25</v>
      </c>
      <c r="L553" s="34"/>
      <c r="M553" s="34" t="s">
        <v>3560</v>
      </c>
      <c r="N553" s="9">
        <v>43504</v>
      </c>
      <c r="O553" s="9">
        <v>43544</v>
      </c>
      <c r="P553" s="9">
        <v>43605</v>
      </c>
    </row>
    <row r="554" spans="1:16" ht="141" x14ac:dyDescent="0.25">
      <c r="A554" s="7">
        <v>549</v>
      </c>
      <c r="B554" s="34" t="s">
        <v>3561</v>
      </c>
      <c r="C554" s="34" t="s">
        <v>3562</v>
      </c>
      <c r="D554" s="34" t="s">
        <v>3563</v>
      </c>
      <c r="E554" s="34" t="s">
        <v>3564</v>
      </c>
      <c r="F554" s="34"/>
      <c r="G554" s="34" t="s">
        <v>3565</v>
      </c>
      <c r="H554" s="34" t="s">
        <v>3566</v>
      </c>
      <c r="I554" s="34" t="s">
        <v>3566</v>
      </c>
      <c r="J554" s="34" t="s">
        <v>3561</v>
      </c>
      <c r="K554" s="34" t="s">
        <v>25</v>
      </c>
      <c r="L554" s="34"/>
      <c r="M554" s="34" t="s">
        <v>3567</v>
      </c>
      <c r="N554" s="9">
        <v>43528</v>
      </c>
      <c r="O554" s="9">
        <v>43557</v>
      </c>
      <c r="P554" s="9">
        <v>43606</v>
      </c>
    </row>
    <row r="555" spans="1:16" ht="128.25" x14ac:dyDescent="0.25">
      <c r="A555" s="34">
        <v>550</v>
      </c>
      <c r="B555" s="34" t="s">
        <v>3568</v>
      </c>
      <c r="C555" s="34" t="s">
        <v>3569</v>
      </c>
      <c r="D555" s="34" t="s">
        <v>3570</v>
      </c>
      <c r="E555" s="34" t="s">
        <v>3571</v>
      </c>
      <c r="F555" s="34"/>
      <c r="G555" s="34" t="s">
        <v>3572</v>
      </c>
      <c r="H555" s="34" t="s">
        <v>3573</v>
      </c>
      <c r="I555" s="34" t="s">
        <v>3573</v>
      </c>
      <c r="J555" s="34" t="s">
        <v>3568</v>
      </c>
      <c r="K555" s="34" t="s">
        <v>25</v>
      </c>
      <c r="L555" s="34"/>
      <c r="M555" s="34" t="s">
        <v>3574</v>
      </c>
      <c r="N555" s="9">
        <v>43493</v>
      </c>
      <c r="O555" s="9">
        <v>43514</v>
      </c>
      <c r="P555" s="9">
        <v>43606</v>
      </c>
    </row>
    <row r="556" spans="1:16" ht="217.5" x14ac:dyDescent="0.25">
      <c r="A556" s="7">
        <v>551</v>
      </c>
      <c r="B556" s="34" t="s">
        <v>2080</v>
      </c>
      <c r="C556" s="34" t="s">
        <v>3575</v>
      </c>
      <c r="D556" s="34" t="s">
        <v>3576</v>
      </c>
      <c r="E556" s="34" t="s">
        <v>3577</v>
      </c>
      <c r="F556" s="34" t="s">
        <v>3578</v>
      </c>
      <c r="G556" s="34" t="s">
        <v>3579</v>
      </c>
      <c r="H556" s="34" t="s">
        <v>2085</v>
      </c>
      <c r="I556" s="34" t="s">
        <v>2085</v>
      </c>
      <c r="J556" s="34" t="s">
        <v>3506</v>
      </c>
      <c r="K556" s="34" t="s">
        <v>25</v>
      </c>
      <c r="L556" s="34"/>
      <c r="M556" s="34" t="s">
        <v>3580</v>
      </c>
      <c r="N556" s="9">
        <v>43542</v>
      </c>
      <c r="O556" s="9">
        <v>43557</v>
      </c>
      <c r="P556" s="9">
        <v>43606</v>
      </c>
    </row>
    <row r="557" spans="1:16" ht="90" x14ac:dyDescent="0.25">
      <c r="A557" s="34">
        <v>552</v>
      </c>
      <c r="B557" s="34" t="s">
        <v>3581</v>
      </c>
      <c r="C557" s="34" t="s">
        <v>3582</v>
      </c>
      <c r="D557" s="34" t="s">
        <v>3583</v>
      </c>
      <c r="E557" s="34" t="s">
        <v>3584</v>
      </c>
      <c r="F557" s="34"/>
      <c r="G557" s="34" t="s">
        <v>3585</v>
      </c>
      <c r="H557" s="34" t="s">
        <v>3586</v>
      </c>
      <c r="I557" s="34" t="s">
        <v>3586</v>
      </c>
      <c r="J557" s="34" t="s">
        <v>3581</v>
      </c>
      <c r="K557" s="34" t="s">
        <v>25</v>
      </c>
      <c r="L557" s="34"/>
      <c r="M557" s="34" t="s">
        <v>3587</v>
      </c>
      <c r="N557" s="9">
        <v>43528</v>
      </c>
      <c r="O557" s="9">
        <v>43557</v>
      </c>
      <c r="P557" s="9">
        <v>43606</v>
      </c>
    </row>
    <row r="558" spans="1:16" ht="90" x14ac:dyDescent="0.25">
      <c r="A558" s="7">
        <v>553</v>
      </c>
      <c r="B558" s="34" t="s">
        <v>3581</v>
      </c>
      <c r="C558" s="34" t="s">
        <v>3582</v>
      </c>
      <c r="D558" s="34" t="s">
        <v>3588</v>
      </c>
      <c r="E558" s="34" t="s">
        <v>3589</v>
      </c>
      <c r="F558" s="34"/>
      <c r="G558" s="34" t="s">
        <v>3590</v>
      </c>
      <c r="H558" s="34" t="s">
        <v>3586</v>
      </c>
      <c r="I558" s="34" t="s">
        <v>3586</v>
      </c>
      <c r="J558" s="34" t="s">
        <v>3581</v>
      </c>
      <c r="K558" s="34" t="s">
        <v>25</v>
      </c>
      <c r="L558" s="34"/>
      <c r="M558" s="34" t="s">
        <v>3591</v>
      </c>
      <c r="N558" s="9">
        <v>43528</v>
      </c>
      <c r="O558" s="9">
        <v>43557</v>
      </c>
      <c r="P558" s="9">
        <v>43606</v>
      </c>
    </row>
    <row r="559" spans="1:16" ht="179.25" x14ac:dyDescent="0.25">
      <c r="A559" s="34">
        <v>554</v>
      </c>
      <c r="B559" s="34" t="s">
        <v>3592</v>
      </c>
      <c r="C559" s="34" t="s">
        <v>3593</v>
      </c>
      <c r="D559" s="34" t="s">
        <v>3594</v>
      </c>
      <c r="E559" s="34" t="s">
        <v>3595</v>
      </c>
      <c r="F559" s="34" t="s">
        <v>3596</v>
      </c>
      <c r="G559" s="34" t="s">
        <v>3597</v>
      </c>
      <c r="H559" s="34" t="s">
        <v>3598</v>
      </c>
      <c r="I559" s="34" t="s">
        <v>3598</v>
      </c>
      <c r="J559" s="34" t="s">
        <v>3599</v>
      </c>
      <c r="K559" s="34" t="s">
        <v>25</v>
      </c>
      <c r="L559" s="34"/>
      <c r="M559" s="34" t="s">
        <v>3600</v>
      </c>
      <c r="N559" s="9">
        <v>43501</v>
      </c>
      <c r="O559" s="9">
        <v>43514</v>
      </c>
      <c r="P559" s="9">
        <v>43606</v>
      </c>
    </row>
    <row r="560" spans="1:16" ht="243" x14ac:dyDescent="0.25">
      <c r="A560" s="7">
        <v>555</v>
      </c>
      <c r="B560" s="34" t="s">
        <v>3601</v>
      </c>
      <c r="C560" s="34" t="s">
        <v>3602</v>
      </c>
      <c r="D560" s="34" t="s">
        <v>3603</v>
      </c>
      <c r="E560" s="34" t="s">
        <v>3604</v>
      </c>
      <c r="F560" s="34"/>
      <c r="G560" s="34" t="s">
        <v>3605</v>
      </c>
      <c r="H560" s="34" t="s">
        <v>3403</v>
      </c>
      <c r="I560" s="34" t="s">
        <v>3403</v>
      </c>
      <c r="J560" s="34" t="s">
        <v>3403</v>
      </c>
      <c r="K560" s="34" t="s">
        <v>25</v>
      </c>
      <c r="L560" s="34"/>
      <c r="M560" s="34" t="s">
        <v>3606</v>
      </c>
      <c r="N560" s="9">
        <v>43507</v>
      </c>
      <c r="O560" s="9">
        <v>43515</v>
      </c>
      <c r="P560" s="9">
        <v>43607</v>
      </c>
    </row>
    <row r="561" spans="1:16" ht="141" x14ac:dyDescent="0.25">
      <c r="A561" s="34">
        <v>556</v>
      </c>
      <c r="B561" s="34" t="s">
        <v>3607</v>
      </c>
      <c r="C561" s="34" t="s">
        <v>3608</v>
      </c>
      <c r="D561" s="34" t="s">
        <v>3609</v>
      </c>
      <c r="E561" s="34" t="s">
        <v>3610</v>
      </c>
      <c r="F561" s="34"/>
      <c r="G561" s="34" t="s">
        <v>3611</v>
      </c>
      <c r="H561" s="34" t="s">
        <v>3612</v>
      </c>
      <c r="I561" s="34" t="s">
        <v>3612</v>
      </c>
      <c r="J561" s="34" t="s">
        <v>3612</v>
      </c>
      <c r="K561" s="34" t="s">
        <v>25</v>
      </c>
      <c r="L561" s="34"/>
      <c r="M561" s="34" t="s">
        <v>3613</v>
      </c>
      <c r="N561" s="9">
        <v>43402</v>
      </c>
      <c r="O561" s="9">
        <v>43515</v>
      </c>
      <c r="P561" s="9">
        <v>43607</v>
      </c>
    </row>
    <row r="562" spans="1:16" ht="141" x14ac:dyDescent="0.25">
      <c r="A562" s="7">
        <v>557</v>
      </c>
      <c r="B562" s="34" t="s">
        <v>3614</v>
      </c>
      <c r="C562" s="34" t="s">
        <v>3615</v>
      </c>
      <c r="D562" s="34" t="s">
        <v>3616</v>
      </c>
      <c r="E562" s="34" t="s">
        <v>3617</v>
      </c>
      <c r="F562" s="34"/>
      <c r="G562" s="34" t="s">
        <v>3618</v>
      </c>
      <c r="H562" s="34" t="s">
        <v>3619</v>
      </c>
      <c r="I562" s="34" t="s">
        <v>3619</v>
      </c>
      <c r="J562" s="34" t="s">
        <v>3614</v>
      </c>
      <c r="K562" s="34" t="s">
        <v>25</v>
      </c>
      <c r="L562" s="34"/>
      <c r="M562" s="34" t="s">
        <v>3620</v>
      </c>
      <c r="N562" s="9">
        <v>43545</v>
      </c>
      <c r="O562" s="9">
        <v>43572</v>
      </c>
      <c r="P562" s="9">
        <v>43607</v>
      </c>
    </row>
    <row r="563" spans="1:16" ht="179.25" x14ac:dyDescent="0.25">
      <c r="A563" s="34">
        <v>558</v>
      </c>
      <c r="B563" s="34" t="s">
        <v>3621</v>
      </c>
      <c r="C563" s="34" t="s">
        <v>3548</v>
      </c>
      <c r="D563" s="34" t="s">
        <v>3622</v>
      </c>
      <c r="E563" s="34" t="s">
        <v>3623</v>
      </c>
      <c r="F563" s="34"/>
      <c r="G563" s="34" t="s">
        <v>3624</v>
      </c>
      <c r="H563" s="34" t="s">
        <v>3625</v>
      </c>
      <c r="I563" s="34" t="s">
        <v>3625</v>
      </c>
      <c r="J563" s="34" t="s">
        <v>3625</v>
      </c>
      <c r="K563" s="34" t="s">
        <v>25</v>
      </c>
      <c r="L563" s="34"/>
      <c r="M563" s="34" t="s">
        <v>3626</v>
      </c>
      <c r="N563" s="9">
        <v>43509</v>
      </c>
      <c r="O563" s="9">
        <v>43558</v>
      </c>
      <c r="P563" s="9">
        <v>43607</v>
      </c>
    </row>
    <row r="564" spans="1:16" ht="166.5" x14ac:dyDescent="0.25">
      <c r="A564" s="7">
        <v>559</v>
      </c>
      <c r="B564" s="34" t="s">
        <v>3627</v>
      </c>
      <c r="C564" s="34" t="s">
        <v>3628</v>
      </c>
      <c r="D564" s="34" t="s">
        <v>3629</v>
      </c>
      <c r="E564" s="34" t="s">
        <v>3630</v>
      </c>
      <c r="F564" s="34"/>
      <c r="G564" s="34" t="s">
        <v>3631</v>
      </c>
      <c r="H564" s="34" t="s">
        <v>3627</v>
      </c>
      <c r="I564" s="34" t="s">
        <v>3627</v>
      </c>
      <c r="J564" s="34" t="s">
        <v>3627</v>
      </c>
      <c r="K564" s="34" t="s">
        <v>25</v>
      </c>
      <c r="L564" s="34"/>
      <c r="M564" s="34" t="s">
        <v>3632</v>
      </c>
      <c r="N564" s="9">
        <v>43539</v>
      </c>
      <c r="O564" s="9">
        <v>43559</v>
      </c>
      <c r="P564" s="9">
        <v>43608</v>
      </c>
    </row>
    <row r="565" spans="1:16" ht="128.25" x14ac:dyDescent="0.25">
      <c r="A565" s="34">
        <v>560</v>
      </c>
      <c r="B565" s="34" t="s">
        <v>3633</v>
      </c>
      <c r="C565" s="34" t="s">
        <v>3634</v>
      </c>
      <c r="D565" s="34" t="s">
        <v>3635</v>
      </c>
      <c r="E565" s="34" t="s">
        <v>3636</v>
      </c>
      <c r="F565" s="34"/>
      <c r="G565" s="34" t="s">
        <v>3637</v>
      </c>
      <c r="H565" s="34" t="s">
        <v>3638</v>
      </c>
      <c r="I565" s="34" t="s">
        <v>3638</v>
      </c>
      <c r="J565" s="34" t="s">
        <v>3633</v>
      </c>
      <c r="K565" s="34" t="s">
        <v>25</v>
      </c>
      <c r="L565" s="34"/>
      <c r="M565" s="34" t="s">
        <v>3639</v>
      </c>
      <c r="N565" s="9">
        <v>43486</v>
      </c>
      <c r="O565" s="9">
        <v>43516</v>
      </c>
      <c r="P565" s="9">
        <v>43608</v>
      </c>
    </row>
    <row r="566" spans="1:16" ht="166.5" x14ac:dyDescent="0.25">
      <c r="A566" s="7">
        <v>561</v>
      </c>
      <c r="B566" s="34" t="s">
        <v>3640</v>
      </c>
      <c r="C566" s="34" t="s">
        <v>3641</v>
      </c>
      <c r="D566" s="34" t="s">
        <v>3642</v>
      </c>
      <c r="E566" s="34" t="s">
        <v>3643</v>
      </c>
      <c r="F566" s="34"/>
      <c r="G566" s="34" t="s">
        <v>3644</v>
      </c>
      <c r="H566" s="34" t="s">
        <v>3645</v>
      </c>
      <c r="I566" s="34" t="s">
        <v>3645</v>
      </c>
      <c r="J566" s="34" t="s">
        <v>3645</v>
      </c>
      <c r="K566" s="34" t="s">
        <v>25</v>
      </c>
      <c r="L566" s="34"/>
      <c r="M566" s="34" t="s">
        <v>3646</v>
      </c>
      <c r="N566" s="9">
        <v>43497</v>
      </c>
      <c r="O566" s="9">
        <v>43516</v>
      </c>
      <c r="P566" s="9">
        <v>43608</v>
      </c>
    </row>
    <row r="567" spans="1:16" ht="141" x14ac:dyDescent="0.25">
      <c r="A567" s="34">
        <v>562</v>
      </c>
      <c r="B567" s="34" t="s">
        <v>3647</v>
      </c>
      <c r="C567" s="34" t="s">
        <v>3648</v>
      </c>
      <c r="D567" s="34" t="s">
        <v>3649</v>
      </c>
      <c r="E567" s="34" t="s">
        <v>3650</v>
      </c>
      <c r="F567" s="34"/>
      <c r="G567" s="34" t="s">
        <v>3651</v>
      </c>
      <c r="H567" s="34" t="s">
        <v>3652</v>
      </c>
      <c r="I567" s="34" t="s">
        <v>3652</v>
      </c>
      <c r="J567" s="34" t="s">
        <v>3652</v>
      </c>
      <c r="K567" s="34" t="s">
        <v>25</v>
      </c>
      <c r="L567" s="34"/>
      <c r="M567" s="34" t="s">
        <v>3653</v>
      </c>
      <c r="N567" s="9">
        <v>43493</v>
      </c>
      <c r="O567" s="9">
        <v>43516</v>
      </c>
      <c r="P567" s="9">
        <v>43608</v>
      </c>
    </row>
    <row r="568" spans="1:16" ht="141" x14ac:dyDescent="0.25">
      <c r="A568" s="7">
        <v>563</v>
      </c>
      <c r="B568" s="34" t="s">
        <v>3647</v>
      </c>
      <c r="C568" s="34" t="s">
        <v>3648</v>
      </c>
      <c r="D568" s="34" t="s">
        <v>3654</v>
      </c>
      <c r="E568" s="34" t="s">
        <v>3655</v>
      </c>
      <c r="F568" s="34"/>
      <c r="G568" s="34" t="s">
        <v>3656</v>
      </c>
      <c r="H568" s="34" t="s">
        <v>3652</v>
      </c>
      <c r="I568" s="34" t="s">
        <v>3652</v>
      </c>
      <c r="J568" s="34" t="s">
        <v>3652</v>
      </c>
      <c r="K568" s="34" t="s">
        <v>25</v>
      </c>
      <c r="L568" s="34"/>
      <c r="M568" s="34" t="s">
        <v>3657</v>
      </c>
      <c r="N568" s="9">
        <v>43504</v>
      </c>
      <c r="O568" s="9">
        <v>43516</v>
      </c>
      <c r="P568" s="9">
        <v>43608</v>
      </c>
    </row>
    <row r="569" spans="1:16" ht="166.5" x14ac:dyDescent="0.25">
      <c r="A569" s="34">
        <v>564</v>
      </c>
      <c r="B569" s="34" t="s">
        <v>3658</v>
      </c>
      <c r="C569" s="34" t="s">
        <v>3659</v>
      </c>
      <c r="D569" s="34" t="s">
        <v>3660</v>
      </c>
      <c r="E569" s="34" t="s">
        <v>3661</v>
      </c>
      <c r="F569" s="34"/>
      <c r="G569" s="34" t="s">
        <v>3662</v>
      </c>
      <c r="H569" s="34" t="s">
        <v>3663</v>
      </c>
      <c r="I569" s="34" t="s">
        <v>3663</v>
      </c>
      <c r="J569" s="34" t="s">
        <v>3663</v>
      </c>
      <c r="K569" s="34" t="s">
        <v>25</v>
      </c>
      <c r="L569" s="34"/>
      <c r="M569" s="34" t="s">
        <v>3664</v>
      </c>
      <c r="N569" s="9">
        <v>43516</v>
      </c>
      <c r="O569" s="9">
        <v>43538</v>
      </c>
      <c r="P569" s="9">
        <v>43608</v>
      </c>
    </row>
    <row r="570" spans="1:16" ht="153.75" x14ac:dyDescent="0.25">
      <c r="A570" s="7">
        <v>565</v>
      </c>
      <c r="B570" s="34" t="s">
        <v>3665</v>
      </c>
      <c r="C570" s="34" t="s">
        <v>3666</v>
      </c>
      <c r="D570" s="34" t="s">
        <v>3667</v>
      </c>
      <c r="E570" s="34" t="s">
        <v>3668</v>
      </c>
      <c r="F570" s="34"/>
      <c r="G570" s="34" t="s">
        <v>3669</v>
      </c>
      <c r="H570" s="34" t="s">
        <v>3670</v>
      </c>
      <c r="I570" s="34" t="s">
        <v>3670</v>
      </c>
      <c r="J570" s="34" t="s">
        <v>3671</v>
      </c>
      <c r="K570" s="34" t="s">
        <v>25</v>
      </c>
      <c r="L570" s="34"/>
      <c r="M570" s="34" t="s">
        <v>3672</v>
      </c>
      <c r="N570" s="9">
        <v>43460</v>
      </c>
      <c r="O570" s="9">
        <v>43516</v>
      </c>
      <c r="P570" s="9">
        <v>43608</v>
      </c>
    </row>
    <row r="571" spans="1:16" ht="128.25" x14ac:dyDescent="0.25">
      <c r="A571" s="34">
        <v>566</v>
      </c>
      <c r="B571" s="34" t="s">
        <v>3673</v>
      </c>
      <c r="C571" s="34" t="s">
        <v>3674</v>
      </c>
      <c r="D571" s="34" t="s">
        <v>3675</v>
      </c>
      <c r="E571" s="34" t="s">
        <v>3676</v>
      </c>
      <c r="F571" s="34"/>
      <c r="G571" s="34" t="s">
        <v>3677</v>
      </c>
      <c r="H571" s="34" t="s">
        <v>3678</v>
      </c>
      <c r="I571" s="34" t="s">
        <v>3679</v>
      </c>
      <c r="J571" s="34" t="s">
        <v>3673</v>
      </c>
      <c r="K571" s="34" t="s">
        <v>25</v>
      </c>
      <c r="L571" s="34"/>
      <c r="M571" s="28" t="s">
        <v>3680</v>
      </c>
      <c r="N571" s="9">
        <v>43537</v>
      </c>
      <c r="O571" s="9">
        <v>43559</v>
      </c>
      <c r="P571" s="9">
        <v>43608</v>
      </c>
    </row>
    <row r="572" spans="1:16" ht="115.5" x14ac:dyDescent="0.25">
      <c r="A572" s="7">
        <v>567</v>
      </c>
      <c r="B572" s="34" t="s">
        <v>3681</v>
      </c>
      <c r="C572" s="34" t="s">
        <v>3548</v>
      </c>
      <c r="D572" s="34" t="s">
        <v>3682</v>
      </c>
      <c r="E572" s="34" t="s">
        <v>3683</v>
      </c>
      <c r="F572" s="34"/>
      <c r="G572" s="34" t="s">
        <v>3684</v>
      </c>
      <c r="H572" s="34" t="s">
        <v>3685</v>
      </c>
      <c r="I572" s="34" t="s">
        <v>3685</v>
      </c>
      <c r="J572" s="34" t="s">
        <v>3681</v>
      </c>
      <c r="K572" s="34" t="s">
        <v>25</v>
      </c>
      <c r="L572" s="34"/>
      <c r="M572" s="34" t="s">
        <v>3686</v>
      </c>
      <c r="N572" s="9">
        <v>43550</v>
      </c>
      <c r="O572" s="9">
        <v>43560</v>
      </c>
      <c r="P572" s="9">
        <v>43608</v>
      </c>
    </row>
    <row r="573" spans="1:16" ht="230.25" x14ac:dyDescent="0.25">
      <c r="A573" s="34">
        <v>568</v>
      </c>
      <c r="B573" s="34" t="s">
        <v>3332</v>
      </c>
      <c r="C573" s="34" t="s">
        <v>3687</v>
      </c>
      <c r="D573" s="34" t="s">
        <v>3688</v>
      </c>
      <c r="E573" s="34" t="s">
        <v>3689</v>
      </c>
      <c r="F573" s="34"/>
      <c r="G573" s="34" t="s">
        <v>3690</v>
      </c>
      <c r="H573" s="34" t="s">
        <v>3332</v>
      </c>
      <c r="I573" s="34" t="s">
        <v>3332</v>
      </c>
      <c r="J573" s="34" t="s">
        <v>3332</v>
      </c>
      <c r="K573" s="34" t="s">
        <v>25</v>
      </c>
      <c r="L573" s="34"/>
      <c r="M573" s="34" t="s">
        <v>3691</v>
      </c>
      <c r="N573" s="9">
        <v>43479</v>
      </c>
      <c r="O573" s="9">
        <v>43517</v>
      </c>
      <c r="P573" s="9">
        <v>43609</v>
      </c>
    </row>
    <row r="574" spans="1:16" ht="128.25" x14ac:dyDescent="0.25">
      <c r="A574" s="7">
        <v>569</v>
      </c>
      <c r="B574" s="34" t="s">
        <v>3581</v>
      </c>
      <c r="C574" s="34" t="s">
        <v>3634</v>
      </c>
      <c r="D574" s="34" t="s">
        <v>3692</v>
      </c>
      <c r="E574" s="34" t="s">
        <v>3693</v>
      </c>
      <c r="F574" s="34"/>
      <c r="G574" s="34" t="s">
        <v>3694</v>
      </c>
      <c r="H574" s="34" t="s">
        <v>3695</v>
      </c>
      <c r="I574" s="34" t="s">
        <v>3695</v>
      </c>
      <c r="J574" s="34" t="s">
        <v>3695</v>
      </c>
      <c r="K574" s="34" t="s">
        <v>25</v>
      </c>
      <c r="L574" s="34"/>
      <c r="M574" s="34" t="s">
        <v>3696</v>
      </c>
      <c r="N574" s="9">
        <v>43545</v>
      </c>
      <c r="O574" s="9">
        <v>43560</v>
      </c>
      <c r="P574" s="9">
        <v>43609</v>
      </c>
    </row>
    <row r="575" spans="1:16" ht="102.75" x14ac:dyDescent="0.25">
      <c r="A575" s="34">
        <v>570</v>
      </c>
      <c r="B575" s="34" t="s">
        <v>3697</v>
      </c>
      <c r="C575" s="34" t="s">
        <v>3698</v>
      </c>
      <c r="D575" s="34" t="s">
        <v>3699</v>
      </c>
      <c r="E575" s="34" t="s">
        <v>3700</v>
      </c>
      <c r="F575" s="34"/>
      <c r="G575" s="34" t="s">
        <v>3701</v>
      </c>
      <c r="H575" s="34" t="s">
        <v>3702</v>
      </c>
      <c r="I575" s="34" t="s">
        <v>3702</v>
      </c>
      <c r="J575" s="34" t="s">
        <v>3702</v>
      </c>
      <c r="K575" s="34" t="s">
        <v>25</v>
      </c>
      <c r="L575" s="34"/>
      <c r="M575" s="34" t="s">
        <v>3703</v>
      </c>
      <c r="N575" s="9">
        <v>43452</v>
      </c>
      <c r="O575" s="9">
        <v>43517</v>
      </c>
      <c r="P575" s="9">
        <v>43609</v>
      </c>
    </row>
    <row r="576" spans="1:16" ht="128.25" x14ac:dyDescent="0.25">
      <c r="A576" s="7">
        <v>571</v>
      </c>
      <c r="B576" s="34" t="s">
        <v>3704</v>
      </c>
      <c r="C576" s="34" t="s">
        <v>3608</v>
      </c>
      <c r="D576" s="34" t="s">
        <v>3705</v>
      </c>
      <c r="E576" s="34" t="s">
        <v>3706</v>
      </c>
      <c r="F576" s="34"/>
      <c r="G576" s="34" t="s">
        <v>3707</v>
      </c>
      <c r="H576" s="34" t="s">
        <v>3708</v>
      </c>
      <c r="I576" s="34" t="s">
        <v>3708</v>
      </c>
      <c r="J576" s="34" t="s">
        <v>3708</v>
      </c>
      <c r="K576" s="34" t="s">
        <v>25</v>
      </c>
      <c r="L576" s="34"/>
      <c r="M576" s="34" t="s">
        <v>3709</v>
      </c>
      <c r="N576" s="9">
        <v>43511</v>
      </c>
      <c r="O576" s="9">
        <v>43521</v>
      </c>
      <c r="P576" s="9">
        <v>43612</v>
      </c>
    </row>
    <row r="577" spans="1:16" ht="128.25" x14ac:dyDescent="0.25">
      <c r="A577" s="34">
        <v>572</v>
      </c>
      <c r="B577" s="34" t="s">
        <v>3710</v>
      </c>
      <c r="C577" s="34" t="s">
        <v>3648</v>
      </c>
      <c r="D577" s="34" t="s">
        <v>3711</v>
      </c>
      <c r="E577" s="34" t="s">
        <v>3712</v>
      </c>
      <c r="F577" s="34"/>
      <c r="G577" s="34" t="s">
        <v>3713</v>
      </c>
      <c r="H577" s="34" t="s">
        <v>3710</v>
      </c>
      <c r="I577" s="34" t="s">
        <v>3710</v>
      </c>
      <c r="J577" s="34" t="s">
        <v>3710</v>
      </c>
      <c r="K577" s="34" t="s">
        <v>25</v>
      </c>
      <c r="L577" s="34"/>
      <c r="M577" s="34" t="s">
        <v>3714</v>
      </c>
      <c r="N577" s="9">
        <v>43454</v>
      </c>
      <c r="O577" s="9">
        <v>43521</v>
      </c>
      <c r="P577" s="9">
        <v>43613</v>
      </c>
    </row>
    <row r="578" spans="1:16" ht="166.5" x14ac:dyDescent="0.25">
      <c r="A578" s="7">
        <v>573</v>
      </c>
      <c r="B578" s="34" t="s">
        <v>3715</v>
      </c>
      <c r="C578" s="34" t="s">
        <v>3716</v>
      </c>
      <c r="D578" s="34" t="s">
        <v>3717</v>
      </c>
      <c r="E578" s="34" t="s">
        <v>3718</v>
      </c>
      <c r="F578" s="34"/>
      <c r="G578" s="34" t="s">
        <v>3719</v>
      </c>
      <c r="H578" s="34" t="s">
        <v>3720</v>
      </c>
      <c r="I578" s="34" t="s">
        <v>3720</v>
      </c>
      <c r="J578" s="34" t="s">
        <v>3720</v>
      </c>
      <c r="K578" s="34" t="s">
        <v>25</v>
      </c>
      <c r="L578" s="34"/>
      <c r="M578" s="34" t="s">
        <v>3721</v>
      </c>
      <c r="N578" s="9">
        <v>43463</v>
      </c>
      <c r="O578" s="9">
        <v>43521</v>
      </c>
      <c r="P578" s="9">
        <v>43613</v>
      </c>
    </row>
    <row r="579" spans="1:16" ht="179.25" x14ac:dyDescent="0.25">
      <c r="A579" s="34">
        <v>574</v>
      </c>
      <c r="B579" s="34" t="s">
        <v>3722</v>
      </c>
      <c r="C579" s="34" t="s">
        <v>3659</v>
      </c>
      <c r="D579" s="34" t="s">
        <v>3723</v>
      </c>
      <c r="E579" s="34" t="s">
        <v>3724</v>
      </c>
      <c r="F579" s="34"/>
      <c r="G579" s="34" t="s">
        <v>3725</v>
      </c>
      <c r="H579" s="34" t="s">
        <v>3726</v>
      </c>
      <c r="I579" s="34" t="s">
        <v>3726</v>
      </c>
      <c r="J579" s="34" t="s">
        <v>3726</v>
      </c>
      <c r="K579" s="34" t="s">
        <v>25</v>
      </c>
      <c r="L579" s="34"/>
      <c r="M579" s="34" t="s">
        <v>3727</v>
      </c>
      <c r="N579" s="9">
        <v>43454</v>
      </c>
      <c r="O579" s="9">
        <v>43521</v>
      </c>
      <c r="P579" s="9">
        <v>43613</v>
      </c>
    </row>
    <row r="580" spans="1:16" ht="153.75" x14ac:dyDescent="0.25">
      <c r="A580" s="7">
        <v>575</v>
      </c>
      <c r="B580" s="34" t="s">
        <v>3728</v>
      </c>
      <c r="C580" s="34" t="s">
        <v>3729</v>
      </c>
      <c r="D580" s="34" t="s">
        <v>3730</v>
      </c>
      <c r="E580" s="34" t="s">
        <v>3731</v>
      </c>
      <c r="F580" s="34"/>
      <c r="G580" s="34" t="s">
        <v>3732</v>
      </c>
      <c r="H580" s="34" t="s">
        <v>3733</v>
      </c>
      <c r="I580" s="34" t="s">
        <v>3733</v>
      </c>
      <c r="J580" s="34" t="s">
        <v>3728</v>
      </c>
      <c r="K580" s="34" t="s">
        <v>25</v>
      </c>
      <c r="L580" s="34"/>
      <c r="M580" s="34" t="s">
        <v>3734</v>
      </c>
      <c r="N580" s="9">
        <v>43545</v>
      </c>
      <c r="O580" s="9">
        <v>43572</v>
      </c>
      <c r="P580" s="9">
        <v>43613</v>
      </c>
    </row>
    <row r="581" spans="1:16" ht="166.5" x14ac:dyDescent="0.25">
      <c r="A581" s="34">
        <v>576</v>
      </c>
      <c r="B581" s="34" t="s">
        <v>3735</v>
      </c>
      <c r="C581" s="34" t="s">
        <v>3582</v>
      </c>
      <c r="D581" s="34" t="s">
        <v>3736</v>
      </c>
      <c r="E581" s="34" t="s">
        <v>3737</v>
      </c>
      <c r="F581" s="34"/>
      <c r="G581" s="34" t="s">
        <v>3738</v>
      </c>
      <c r="H581" s="34" t="s">
        <v>3735</v>
      </c>
      <c r="I581" s="34" t="s">
        <v>3739</v>
      </c>
      <c r="J581" s="34" t="s">
        <v>3739</v>
      </c>
      <c r="K581" s="34" t="s">
        <v>25</v>
      </c>
      <c r="L581" s="34"/>
      <c r="M581" s="34" t="s">
        <v>3740</v>
      </c>
      <c r="N581" s="9">
        <v>43476</v>
      </c>
      <c r="O581" s="9">
        <v>43542</v>
      </c>
      <c r="P581" s="9">
        <v>43613</v>
      </c>
    </row>
    <row r="582" spans="1:16" ht="141" x14ac:dyDescent="0.25">
      <c r="A582" s="7">
        <v>577</v>
      </c>
      <c r="B582" s="34" t="s">
        <v>3741</v>
      </c>
      <c r="C582" s="34" t="s">
        <v>3628</v>
      </c>
      <c r="D582" s="34" t="s">
        <v>3742</v>
      </c>
      <c r="E582" s="34" t="s">
        <v>3743</v>
      </c>
      <c r="F582" s="34"/>
      <c r="G582" s="34" t="s">
        <v>3744</v>
      </c>
      <c r="H582" s="34" t="s">
        <v>3741</v>
      </c>
      <c r="I582" s="34" t="s">
        <v>3745</v>
      </c>
      <c r="J582" s="34" t="s">
        <v>3741</v>
      </c>
      <c r="K582" s="34" t="s">
        <v>25</v>
      </c>
      <c r="L582" s="34"/>
      <c r="M582" s="34" t="s">
        <v>3746</v>
      </c>
      <c r="N582" s="9">
        <v>43538</v>
      </c>
      <c r="O582" s="9">
        <v>43550</v>
      </c>
      <c r="P582" s="9">
        <v>43614</v>
      </c>
    </row>
    <row r="583" spans="1:16" ht="141" x14ac:dyDescent="0.25">
      <c r="A583" s="34">
        <v>578</v>
      </c>
      <c r="B583" s="34" t="s">
        <v>3747</v>
      </c>
      <c r="C583" s="34" t="s">
        <v>3748</v>
      </c>
      <c r="D583" s="34" t="s">
        <v>3749</v>
      </c>
      <c r="E583" s="34" t="s">
        <v>3750</v>
      </c>
      <c r="F583" s="34"/>
      <c r="G583" s="34" t="s">
        <v>3751</v>
      </c>
      <c r="H583" s="34" t="s">
        <v>3752</v>
      </c>
      <c r="I583" s="34" t="s">
        <v>3752</v>
      </c>
      <c r="J583" s="34" t="s">
        <v>3752</v>
      </c>
      <c r="K583" s="34" t="s">
        <v>25</v>
      </c>
      <c r="L583" s="34"/>
      <c r="M583" s="34" t="s">
        <v>3753</v>
      </c>
      <c r="N583" s="9">
        <v>43454</v>
      </c>
      <c r="O583" s="9">
        <v>43523</v>
      </c>
      <c r="P583" s="9">
        <v>43615</v>
      </c>
    </row>
    <row r="584" spans="1:16" ht="166.5" x14ac:dyDescent="0.25">
      <c r="A584" s="7">
        <v>579</v>
      </c>
      <c r="B584" s="34" t="s">
        <v>3754</v>
      </c>
      <c r="C584" s="34" t="s">
        <v>3641</v>
      </c>
      <c r="D584" s="34" t="s">
        <v>3755</v>
      </c>
      <c r="E584" s="34" t="s">
        <v>3756</v>
      </c>
      <c r="F584" s="34"/>
      <c r="G584" s="34" t="s">
        <v>3757</v>
      </c>
      <c r="H584" s="34" t="s">
        <v>3754</v>
      </c>
      <c r="I584" s="34" t="s">
        <v>3754</v>
      </c>
      <c r="J584" s="34" t="s">
        <v>3754</v>
      </c>
      <c r="K584" s="34" t="s">
        <v>25</v>
      </c>
      <c r="L584" s="34"/>
      <c r="M584" s="34" t="s">
        <v>3758</v>
      </c>
      <c r="N584" s="9">
        <v>43504</v>
      </c>
      <c r="O584" s="9">
        <v>43524</v>
      </c>
      <c r="P584" s="9">
        <v>43615</v>
      </c>
    </row>
    <row r="585" spans="1:16" ht="166.5" x14ac:dyDescent="0.25">
      <c r="A585" s="34">
        <v>580</v>
      </c>
      <c r="B585" s="34" t="s">
        <v>3759</v>
      </c>
      <c r="C585" s="34" t="s">
        <v>3760</v>
      </c>
      <c r="D585" s="34" t="s">
        <v>3761</v>
      </c>
      <c r="E585" s="34" t="s">
        <v>3762</v>
      </c>
      <c r="F585" s="34"/>
      <c r="G585" s="34" t="s">
        <v>3763</v>
      </c>
      <c r="H585" s="34" t="s">
        <v>3764</v>
      </c>
      <c r="I585" s="34" t="s">
        <v>3764</v>
      </c>
      <c r="J585" s="34" t="s">
        <v>3764</v>
      </c>
      <c r="K585" s="34" t="s">
        <v>25</v>
      </c>
      <c r="L585" s="34"/>
      <c r="M585" s="34" t="s">
        <v>3765</v>
      </c>
      <c r="N585" s="9">
        <v>43565</v>
      </c>
      <c r="O585" s="9">
        <v>43570</v>
      </c>
      <c r="P585" s="9">
        <v>43616</v>
      </c>
    </row>
    <row r="586" spans="1:16" ht="153.75" x14ac:dyDescent="0.25">
      <c r="A586" s="7">
        <v>581</v>
      </c>
      <c r="B586" s="34" t="s">
        <v>3766</v>
      </c>
      <c r="C586" s="34" t="s">
        <v>3767</v>
      </c>
      <c r="D586" s="34" t="s">
        <v>3768</v>
      </c>
      <c r="E586" s="34" t="s">
        <v>3769</v>
      </c>
      <c r="F586" s="34"/>
      <c r="G586" s="34" t="s">
        <v>3770</v>
      </c>
      <c r="H586" s="34" t="s">
        <v>3771</v>
      </c>
      <c r="I586" s="34" t="s">
        <v>3771</v>
      </c>
      <c r="J586" s="34" t="s">
        <v>3771</v>
      </c>
      <c r="K586" s="34" t="s">
        <v>25</v>
      </c>
      <c r="L586" s="34"/>
      <c r="M586" s="34" t="s">
        <v>3772</v>
      </c>
      <c r="N586" s="9">
        <v>43490</v>
      </c>
      <c r="O586" s="9">
        <v>43524</v>
      </c>
      <c r="P586" s="9">
        <v>43616</v>
      </c>
    </row>
    <row r="587" spans="1:16" ht="153.75" x14ac:dyDescent="0.25">
      <c r="A587" s="34">
        <v>582</v>
      </c>
      <c r="B587" s="34" t="s">
        <v>3766</v>
      </c>
      <c r="C587" s="34" t="s">
        <v>3767</v>
      </c>
      <c r="D587" s="34" t="s">
        <v>5429</v>
      </c>
      <c r="E587" s="34" t="s">
        <v>5430</v>
      </c>
      <c r="F587" s="34"/>
      <c r="G587" s="34" t="s">
        <v>5431</v>
      </c>
      <c r="H587" s="34" t="s">
        <v>3771</v>
      </c>
      <c r="I587" s="34" t="s">
        <v>3771</v>
      </c>
      <c r="J587" s="34" t="s">
        <v>3771</v>
      </c>
      <c r="K587" s="34" t="s">
        <v>25</v>
      </c>
      <c r="L587" s="34"/>
      <c r="M587" s="34" t="s">
        <v>5432</v>
      </c>
      <c r="N587" s="9">
        <v>43480</v>
      </c>
      <c r="O587" s="9">
        <v>43524</v>
      </c>
      <c r="P587" s="9">
        <v>43616</v>
      </c>
    </row>
    <row r="588" spans="1:16" ht="179.25" x14ac:dyDescent="0.25">
      <c r="A588" s="7">
        <v>583</v>
      </c>
      <c r="B588" s="34" t="s">
        <v>3766</v>
      </c>
      <c r="C588" s="34" t="s">
        <v>5433</v>
      </c>
      <c r="D588" s="34" t="s">
        <v>5434</v>
      </c>
      <c r="E588" s="34" t="s">
        <v>5435</v>
      </c>
      <c r="F588" s="34"/>
      <c r="G588" s="34" t="s">
        <v>5436</v>
      </c>
      <c r="H588" s="34" t="s">
        <v>3771</v>
      </c>
      <c r="I588" s="34" t="s">
        <v>3771</v>
      </c>
      <c r="J588" s="34" t="s">
        <v>3771</v>
      </c>
      <c r="K588" s="34" t="s">
        <v>25</v>
      </c>
      <c r="L588" s="34"/>
      <c r="M588" s="34" t="s">
        <v>5437</v>
      </c>
      <c r="N588" s="9">
        <v>43476</v>
      </c>
      <c r="O588" s="9">
        <v>43524</v>
      </c>
      <c r="P588" s="9">
        <v>43616</v>
      </c>
    </row>
    <row r="589" spans="1:16" ht="179.25" x14ac:dyDescent="0.25">
      <c r="A589" s="34">
        <v>584</v>
      </c>
      <c r="B589" s="34" t="s">
        <v>3766</v>
      </c>
      <c r="C589" s="34" t="s">
        <v>3767</v>
      </c>
      <c r="D589" s="34" t="s">
        <v>5438</v>
      </c>
      <c r="E589" s="34" t="s">
        <v>5439</v>
      </c>
      <c r="F589" s="34"/>
      <c r="G589" s="34" t="s">
        <v>5440</v>
      </c>
      <c r="H589" s="34" t="s">
        <v>3771</v>
      </c>
      <c r="I589" s="34" t="s">
        <v>3771</v>
      </c>
      <c r="J589" s="34" t="s">
        <v>3771</v>
      </c>
      <c r="K589" s="34" t="s">
        <v>25</v>
      </c>
      <c r="L589" s="34"/>
      <c r="M589" s="34" t="s">
        <v>5441</v>
      </c>
      <c r="N589" s="9">
        <v>43482</v>
      </c>
      <c r="O589" s="9">
        <v>43524</v>
      </c>
      <c r="P589" s="9">
        <v>43616</v>
      </c>
    </row>
    <row r="590" spans="1:16" customFormat="1" ht="243" x14ac:dyDescent="0.25">
      <c r="A590" s="7">
        <v>585</v>
      </c>
      <c r="B590" s="34" t="s">
        <v>3448</v>
      </c>
      <c r="C590" s="34" t="s">
        <v>7757</v>
      </c>
      <c r="D590" s="34" t="s">
        <v>7758</v>
      </c>
      <c r="E590" s="34" t="s">
        <v>7759</v>
      </c>
      <c r="F590" s="34"/>
      <c r="G590" s="34" t="s">
        <v>7760</v>
      </c>
      <c r="H590" s="34" t="s">
        <v>7761</v>
      </c>
      <c r="I590" s="34" t="s">
        <v>7761</v>
      </c>
      <c r="J590" s="34" t="s">
        <v>3448</v>
      </c>
      <c r="K590" s="34" t="s">
        <v>25</v>
      </c>
      <c r="L590" s="34"/>
      <c r="M590" s="34" t="s">
        <v>7762</v>
      </c>
      <c r="N590" s="9">
        <v>43508</v>
      </c>
      <c r="O590" s="9">
        <v>43553</v>
      </c>
      <c r="P590" s="9">
        <v>43616</v>
      </c>
    </row>
    <row r="591" spans="1:16" customFormat="1" ht="153.75" x14ac:dyDescent="0.25">
      <c r="A591" s="34">
        <v>586</v>
      </c>
      <c r="B591" s="34" t="s">
        <v>7763</v>
      </c>
      <c r="C591" s="34" t="s">
        <v>3628</v>
      </c>
      <c r="D591" s="34" t="s">
        <v>7764</v>
      </c>
      <c r="E591" s="34" t="s">
        <v>7765</v>
      </c>
      <c r="F591" s="34"/>
      <c r="G591" s="34" t="s">
        <v>7766</v>
      </c>
      <c r="H591" s="34" t="s">
        <v>7767</v>
      </c>
      <c r="I591" s="34" t="s">
        <v>7767</v>
      </c>
      <c r="J591" s="34" t="s">
        <v>7767</v>
      </c>
      <c r="K591" s="34" t="s">
        <v>25</v>
      </c>
      <c r="L591" s="34"/>
      <c r="M591" s="34" t="s">
        <v>7768</v>
      </c>
      <c r="N591" s="9">
        <v>43508</v>
      </c>
      <c r="O591" s="9">
        <v>43567</v>
      </c>
      <c r="P591" s="9">
        <v>43616</v>
      </c>
    </row>
    <row r="592" spans="1:16" customFormat="1" ht="102.75" x14ac:dyDescent="0.25">
      <c r="A592" s="7">
        <v>587</v>
      </c>
      <c r="B592" s="34" t="s">
        <v>7769</v>
      </c>
      <c r="C592" s="34" t="s">
        <v>3582</v>
      </c>
      <c r="D592" s="34" t="s">
        <v>7770</v>
      </c>
      <c r="E592" s="34" t="s">
        <v>7771</v>
      </c>
      <c r="F592" s="34"/>
      <c r="G592" s="34" t="s">
        <v>7772</v>
      </c>
      <c r="H592" s="34" t="s">
        <v>7773</v>
      </c>
      <c r="I592" s="34" t="s">
        <v>7773</v>
      </c>
      <c r="J592" s="34" t="s">
        <v>7769</v>
      </c>
      <c r="K592" s="34" t="s">
        <v>25</v>
      </c>
      <c r="L592" s="34"/>
      <c r="M592" s="34" t="s">
        <v>7774</v>
      </c>
      <c r="N592" s="9">
        <v>43551</v>
      </c>
      <c r="O592" s="9">
        <v>43557</v>
      </c>
      <c r="P592" s="9">
        <v>43616</v>
      </c>
    </row>
    <row r="593" spans="1:16" customFormat="1" ht="166.5" x14ac:dyDescent="0.25">
      <c r="A593" s="34">
        <v>588</v>
      </c>
      <c r="B593" s="34" t="s">
        <v>7775</v>
      </c>
      <c r="C593" s="34" t="s">
        <v>7776</v>
      </c>
      <c r="D593" s="34" t="s">
        <v>7777</v>
      </c>
      <c r="E593" s="34" t="s">
        <v>7778</v>
      </c>
      <c r="F593" s="34"/>
      <c r="G593" s="34" t="s">
        <v>7779</v>
      </c>
      <c r="H593" s="34" t="s">
        <v>7780</v>
      </c>
      <c r="I593" s="34" t="s">
        <v>7780</v>
      </c>
      <c r="J593" s="34" t="s">
        <v>7780</v>
      </c>
      <c r="K593" s="34" t="s">
        <v>25</v>
      </c>
      <c r="L593" s="34"/>
      <c r="M593" s="34" t="s">
        <v>7781</v>
      </c>
      <c r="N593" s="9">
        <v>43455</v>
      </c>
      <c r="O593" s="9">
        <v>43525</v>
      </c>
      <c r="P593" s="9">
        <v>43619</v>
      </c>
    </row>
    <row r="594" spans="1:16" customFormat="1" ht="141" x14ac:dyDescent="0.25">
      <c r="A594" s="7">
        <v>589</v>
      </c>
      <c r="B594" s="34" t="s">
        <v>7775</v>
      </c>
      <c r="C594" s="34" t="s">
        <v>7776</v>
      </c>
      <c r="D594" s="34" t="s">
        <v>7782</v>
      </c>
      <c r="E594" s="34" t="s">
        <v>7783</v>
      </c>
      <c r="F594" s="34"/>
      <c r="G594" s="34" t="s">
        <v>7784</v>
      </c>
      <c r="H594" s="34" t="s">
        <v>7780</v>
      </c>
      <c r="I594" s="34" t="s">
        <v>7780</v>
      </c>
      <c r="J594" s="34" t="s">
        <v>7780</v>
      </c>
      <c r="K594" s="34" t="s">
        <v>25</v>
      </c>
      <c r="L594" s="34"/>
      <c r="M594" s="34" t="s">
        <v>7785</v>
      </c>
      <c r="N594" s="9">
        <v>43508</v>
      </c>
      <c r="O594" s="9">
        <v>43525</v>
      </c>
      <c r="P594" s="9">
        <v>43619</v>
      </c>
    </row>
    <row r="595" spans="1:16" customFormat="1" ht="141" x14ac:dyDescent="0.25">
      <c r="A595" s="34">
        <v>590</v>
      </c>
      <c r="B595" s="34" t="s">
        <v>7775</v>
      </c>
      <c r="C595" s="34" t="s">
        <v>7776</v>
      </c>
      <c r="D595" s="34" t="s">
        <v>7786</v>
      </c>
      <c r="E595" s="34" t="s">
        <v>7787</v>
      </c>
      <c r="F595" s="34"/>
      <c r="G595" s="34" t="s">
        <v>7788</v>
      </c>
      <c r="H595" s="34" t="s">
        <v>7780</v>
      </c>
      <c r="I595" s="34" t="s">
        <v>7780</v>
      </c>
      <c r="J595" s="34" t="s">
        <v>7780</v>
      </c>
      <c r="K595" s="34" t="s">
        <v>25</v>
      </c>
      <c r="L595" s="34"/>
      <c r="M595" s="34" t="s">
        <v>7789</v>
      </c>
      <c r="N595" s="9">
        <v>43508</v>
      </c>
      <c r="O595" s="9">
        <v>43525</v>
      </c>
      <c r="P595" s="9">
        <v>43619</v>
      </c>
    </row>
    <row r="596" spans="1:16" customFormat="1" ht="141" x14ac:dyDescent="0.25">
      <c r="A596" s="7">
        <v>591</v>
      </c>
      <c r="B596" s="34" t="s">
        <v>7775</v>
      </c>
      <c r="C596" s="34" t="s">
        <v>7776</v>
      </c>
      <c r="D596" s="34" t="s">
        <v>7790</v>
      </c>
      <c r="E596" s="34" t="s">
        <v>7791</v>
      </c>
      <c r="F596" s="34"/>
      <c r="G596" s="34" t="s">
        <v>7792</v>
      </c>
      <c r="H596" s="34" t="s">
        <v>7780</v>
      </c>
      <c r="I596" s="34" t="s">
        <v>7780</v>
      </c>
      <c r="J596" s="34" t="s">
        <v>7780</v>
      </c>
      <c r="K596" s="34" t="s">
        <v>25</v>
      </c>
      <c r="L596" s="34"/>
      <c r="M596" s="34" t="s">
        <v>7793</v>
      </c>
      <c r="N596" s="9">
        <v>43454</v>
      </c>
      <c r="O596" s="9">
        <v>43525</v>
      </c>
      <c r="P596" s="9">
        <v>43619</v>
      </c>
    </row>
    <row r="597" spans="1:16" customFormat="1" ht="128.25" x14ac:dyDescent="0.25">
      <c r="A597" s="34">
        <v>592</v>
      </c>
      <c r="B597" s="34" t="s">
        <v>7794</v>
      </c>
      <c r="C597" s="34" t="s">
        <v>3569</v>
      </c>
      <c r="D597" s="34" t="s">
        <v>7795</v>
      </c>
      <c r="E597" s="34" t="s">
        <v>7796</v>
      </c>
      <c r="F597" s="34"/>
      <c r="G597" s="34" t="s">
        <v>7797</v>
      </c>
      <c r="H597" s="34" t="s">
        <v>7798</v>
      </c>
      <c r="I597" s="34" t="s">
        <v>7798</v>
      </c>
      <c r="J597" s="34" t="s">
        <v>7794</v>
      </c>
      <c r="K597" s="34" t="s">
        <v>25</v>
      </c>
      <c r="L597" s="34"/>
      <c r="M597" s="34" t="s">
        <v>7799</v>
      </c>
      <c r="N597" s="9">
        <v>43517</v>
      </c>
      <c r="O597" s="9">
        <v>43525</v>
      </c>
      <c r="P597" s="9">
        <v>43619</v>
      </c>
    </row>
    <row r="598" spans="1:16" customFormat="1" ht="179.25" x14ac:dyDescent="0.25">
      <c r="A598" s="7">
        <v>593</v>
      </c>
      <c r="B598" s="34" t="s">
        <v>7800</v>
      </c>
      <c r="C598" s="34" t="s">
        <v>7801</v>
      </c>
      <c r="D598" s="34" t="s">
        <v>7802</v>
      </c>
      <c r="E598" s="34" t="s">
        <v>7803</v>
      </c>
      <c r="F598" s="34" t="s">
        <v>7804</v>
      </c>
      <c r="G598" s="34" t="s">
        <v>7805</v>
      </c>
      <c r="H598" s="34" t="s">
        <v>1406</v>
      </c>
      <c r="I598" s="34" t="s">
        <v>1406</v>
      </c>
      <c r="J598" s="34" t="s">
        <v>7806</v>
      </c>
      <c r="K598" s="34" t="s">
        <v>36</v>
      </c>
      <c r="L598" s="34"/>
      <c r="M598" s="34" t="s">
        <v>7807</v>
      </c>
      <c r="N598" s="9">
        <v>43521</v>
      </c>
      <c r="O598" s="9">
        <v>43570</v>
      </c>
      <c r="P598" s="9">
        <v>43619</v>
      </c>
    </row>
    <row r="599" spans="1:16" customFormat="1" ht="102.75" x14ac:dyDescent="0.25">
      <c r="A599" s="34">
        <v>594</v>
      </c>
      <c r="B599" s="34" t="s">
        <v>7808</v>
      </c>
      <c r="C599" s="34" t="s">
        <v>3509</v>
      </c>
      <c r="D599" s="34" t="s">
        <v>7809</v>
      </c>
      <c r="E599" s="34" t="s">
        <v>7810</v>
      </c>
      <c r="F599" s="34"/>
      <c r="G599" s="34" t="s">
        <v>7811</v>
      </c>
      <c r="H599" s="34" t="s">
        <v>7812</v>
      </c>
      <c r="I599" s="34" t="s">
        <v>7812</v>
      </c>
      <c r="J599" s="34" t="s">
        <v>7812</v>
      </c>
      <c r="K599" s="34" t="s">
        <v>25</v>
      </c>
      <c r="L599" s="34"/>
      <c r="M599" s="34" t="s">
        <v>7813</v>
      </c>
      <c r="N599" s="9">
        <v>43546</v>
      </c>
      <c r="O599" s="9">
        <v>43573</v>
      </c>
      <c r="P599" s="9">
        <v>43619</v>
      </c>
    </row>
    <row r="600" spans="1:16" customFormat="1" ht="166.5" x14ac:dyDescent="0.25">
      <c r="A600" s="7">
        <v>595</v>
      </c>
      <c r="B600" s="34" t="s">
        <v>7808</v>
      </c>
      <c r="C600" s="34" t="s">
        <v>3509</v>
      </c>
      <c r="D600" s="34" t="s">
        <v>7814</v>
      </c>
      <c r="E600" s="34" t="s">
        <v>7815</v>
      </c>
      <c r="F600" s="34"/>
      <c r="G600" s="34" t="s">
        <v>7816</v>
      </c>
      <c r="H600" s="34" t="s">
        <v>7812</v>
      </c>
      <c r="I600" s="34" t="s">
        <v>7812</v>
      </c>
      <c r="J600" s="34" t="s">
        <v>7812</v>
      </c>
      <c r="K600" s="34" t="s">
        <v>25</v>
      </c>
      <c r="L600" s="34"/>
      <c r="M600" s="34" t="s">
        <v>7817</v>
      </c>
      <c r="N600" s="9">
        <v>43529</v>
      </c>
      <c r="O600" s="9">
        <v>43573</v>
      </c>
      <c r="P600" s="9">
        <v>43619</v>
      </c>
    </row>
    <row r="601" spans="1:16" customFormat="1" ht="141" x14ac:dyDescent="0.25">
      <c r="A601" s="34">
        <v>596</v>
      </c>
      <c r="B601" s="34" t="s">
        <v>7769</v>
      </c>
      <c r="C601" s="34" t="s">
        <v>3748</v>
      </c>
      <c r="D601" s="34" t="s">
        <v>7818</v>
      </c>
      <c r="E601" s="34" t="s">
        <v>7819</v>
      </c>
      <c r="F601" s="34"/>
      <c r="G601" s="34" t="s">
        <v>7820</v>
      </c>
      <c r="H601" s="34" t="s">
        <v>7821</v>
      </c>
      <c r="I601" s="34" t="s">
        <v>7821</v>
      </c>
      <c r="J601" s="34" t="s">
        <v>7769</v>
      </c>
      <c r="K601" s="34" t="s">
        <v>25</v>
      </c>
      <c r="L601" s="34"/>
      <c r="M601" s="34" t="s">
        <v>7822</v>
      </c>
      <c r="N601" s="9">
        <v>43518</v>
      </c>
      <c r="O601" s="9">
        <v>43538</v>
      </c>
      <c r="P601" s="9">
        <v>43619</v>
      </c>
    </row>
    <row r="602" spans="1:16" customFormat="1" ht="179.25" x14ac:dyDescent="0.25">
      <c r="A602" s="7">
        <v>597</v>
      </c>
      <c r="B602" s="34" t="s">
        <v>7823</v>
      </c>
      <c r="C602" s="34" t="s">
        <v>7824</v>
      </c>
      <c r="D602" s="34" t="s">
        <v>7825</v>
      </c>
      <c r="E602" s="34" t="s">
        <v>7826</v>
      </c>
      <c r="F602" s="34"/>
      <c r="G602" s="34" t="s">
        <v>7827</v>
      </c>
      <c r="H602" s="34" t="s">
        <v>7828</v>
      </c>
      <c r="I602" s="34" t="s">
        <v>7828</v>
      </c>
      <c r="J602" s="34" t="s">
        <v>7828</v>
      </c>
      <c r="K602" s="34" t="s">
        <v>25</v>
      </c>
      <c r="L602" s="34"/>
      <c r="M602" s="34" t="s">
        <v>7829</v>
      </c>
      <c r="N602" s="9">
        <v>43518</v>
      </c>
      <c r="O602" s="9">
        <v>43535</v>
      </c>
      <c r="P602" s="9">
        <v>43619</v>
      </c>
    </row>
    <row r="603" spans="1:16" customFormat="1" ht="166.5" x14ac:dyDescent="0.25">
      <c r="A603" s="34">
        <v>598</v>
      </c>
      <c r="B603" s="34" t="s">
        <v>7830</v>
      </c>
      <c r="C603" s="34" t="s">
        <v>7831</v>
      </c>
      <c r="D603" s="34" t="s">
        <v>7832</v>
      </c>
      <c r="E603" s="34" t="s">
        <v>7833</v>
      </c>
      <c r="F603" s="34" t="s">
        <v>7834</v>
      </c>
      <c r="G603" s="34" t="s">
        <v>7835</v>
      </c>
      <c r="H603" s="34" t="s">
        <v>7836</v>
      </c>
      <c r="I603" s="34" t="s">
        <v>7836</v>
      </c>
      <c r="J603" s="34" t="s">
        <v>7830</v>
      </c>
      <c r="K603" s="34" t="s">
        <v>25</v>
      </c>
      <c r="L603" s="34"/>
      <c r="M603" s="34" t="s">
        <v>7837</v>
      </c>
      <c r="N603" s="9">
        <v>43522</v>
      </c>
      <c r="O603" s="9">
        <v>43542</v>
      </c>
      <c r="P603" s="9">
        <v>43619</v>
      </c>
    </row>
    <row r="604" spans="1:16" customFormat="1" ht="128.25" x14ac:dyDescent="0.25">
      <c r="A604" s="7">
        <v>599</v>
      </c>
      <c r="B604" s="34" t="s">
        <v>7838</v>
      </c>
      <c r="C604" s="34" t="s">
        <v>3748</v>
      </c>
      <c r="D604" s="34" t="s">
        <v>7839</v>
      </c>
      <c r="E604" s="34" t="s">
        <v>7840</v>
      </c>
      <c r="F604" s="34"/>
      <c r="G604" s="34" t="s">
        <v>7841</v>
      </c>
      <c r="H604" s="34" t="s">
        <v>7842</v>
      </c>
      <c r="I604" s="34" t="s">
        <v>7842</v>
      </c>
      <c r="J604" s="34" t="s">
        <v>7838</v>
      </c>
      <c r="K604" s="34" t="s">
        <v>25</v>
      </c>
      <c r="L604" s="34"/>
      <c r="M604" s="34" t="s">
        <v>7843</v>
      </c>
      <c r="N604" s="9">
        <v>43577</v>
      </c>
      <c r="O604" s="9">
        <v>43598</v>
      </c>
      <c r="P604" s="9">
        <v>43619</v>
      </c>
    </row>
    <row r="605" spans="1:16" customFormat="1" ht="179.25" x14ac:dyDescent="0.25">
      <c r="A605" s="34">
        <v>600</v>
      </c>
      <c r="B605" s="34" t="s">
        <v>7844</v>
      </c>
      <c r="C605" s="34" t="s">
        <v>3509</v>
      </c>
      <c r="D605" s="34" t="s">
        <v>7845</v>
      </c>
      <c r="E605" s="34" t="s">
        <v>7846</v>
      </c>
      <c r="F605" s="34"/>
      <c r="G605" s="34" t="s">
        <v>7847</v>
      </c>
      <c r="H605" s="34" t="s">
        <v>7844</v>
      </c>
      <c r="I605" s="34" t="s">
        <v>7844</v>
      </c>
      <c r="J605" s="34" t="s">
        <v>7844</v>
      </c>
      <c r="K605" s="34" t="s">
        <v>25</v>
      </c>
      <c r="L605" s="34"/>
      <c r="M605" s="34" t="s">
        <v>7848</v>
      </c>
      <c r="N605" s="9">
        <v>43493</v>
      </c>
      <c r="O605" s="9">
        <v>43525</v>
      </c>
      <c r="P605" s="9">
        <v>43619</v>
      </c>
    </row>
    <row r="606" spans="1:16" ht="162" customHeight="1" x14ac:dyDescent="0.25">
      <c r="A606" s="34">
        <v>601</v>
      </c>
      <c r="B606" s="34" t="s">
        <v>4800</v>
      </c>
      <c r="C606" s="34" t="s">
        <v>4801</v>
      </c>
      <c r="D606" s="34" t="s">
        <v>4802</v>
      </c>
      <c r="E606" s="34" t="s">
        <v>4803</v>
      </c>
      <c r="F606" s="34"/>
      <c r="G606" s="34" t="s">
        <v>4804</v>
      </c>
      <c r="H606" s="34" t="s">
        <v>4800</v>
      </c>
      <c r="I606" s="34" t="s">
        <v>4800</v>
      </c>
      <c r="J606" s="34" t="s">
        <v>4800</v>
      </c>
      <c r="K606" s="34" t="s">
        <v>25</v>
      </c>
      <c r="L606" s="34"/>
      <c r="M606" s="34" t="s">
        <v>4805</v>
      </c>
      <c r="N606" s="9">
        <v>43560</v>
      </c>
      <c r="O606" s="9">
        <v>43571</v>
      </c>
      <c r="P606" s="9">
        <v>43619</v>
      </c>
    </row>
    <row r="607" spans="1:16" ht="192" x14ac:dyDescent="0.25">
      <c r="A607" s="34">
        <v>602</v>
      </c>
      <c r="B607" s="34" t="s">
        <v>4806</v>
      </c>
      <c r="C607" s="34" t="s">
        <v>4807</v>
      </c>
      <c r="D607" s="34" t="s">
        <v>4808</v>
      </c>
      <c r="E607" s="34" t="s">
        <v>4809</v>
      </c>
      <c r="F607" s="34"/>
      <c r="G607" s="34" t="s">
        <v>4810</v>
      </c>
      <c r="H607" s="34" t="s">
        <v>4806</v>
      </c>
      <c r="I607" s="34" t="s">
        <v>4806</v>
      </c>
      <c r="J607" s="34" t="s">
        <v>4806</v>
      </c>
      <c r="K607" s="34" t="s">
        <v>25</v>
      </c>
      <c r="L607" s="34"/>
      <c r="M607" s="34" t="s">
        <v>4811</v>
      </c>
      <c r="N607" s="9">
        <v>43511</v>
      </c>
      <c r="O607" s="9">
        <v>43528</v>
      </c>
      <c r="P607" s="9">
        <v>43620</v>
      </c>
    </row>
    <row r="608" spans="1:16" ht="192" x14ac:dyDescent="0.25">
      <c r="A608" s="34">
        <v>603</v>
      </c>
      <c r="B608" s="34" t="s">
        <v>4806</v>
      </c>
      <c r="C608" s="34" t="s">
        <v>4807</v>
      </c>
      <c r="D608" s="34" t="s">
        <v>4812</v>
      </c>
      <c r="E608" s="34" t="s">
        <v>4813</v>
      </c>
      <c r="F608" s="34"/>
      <c r="G608" s="34" t="s">
        <v>4814</v>
      </c>
      <c r="H608" s="34" t="s">
        <v>4806</v>
      </c>
      <c r="I608" s="34" t="s">
        <v>4806</v>
      </c>
      <c r="J608" s="34" t="s">
        <v>4806</v>
      </c>
      <c r="K608" s="34" t="s">
        <v>25</v>
      </c>
      <c r="L608" s="34"/>
      <c r="M608" s="34" t="s">
        <v>4815</v>
      </c>
      <c r="N608" s="9">
        <v>43514</v>
      </c>
      <c r="O608" s="9">
        <v>43528</v>
      </c>
      <c r="P608" s="9">
        <v>43620</v>
      </c>
    </row>
    <row r="609" spans="1:16" ht="255.75" x14ac:dyDescent="0.25">
      <c r="A609" s="34">
        <v>604</v>
      </c>
      <c r="B609" s="34" t="s">
        <v>4816</v>
      </c>
      <c r="C609" s="34" t="s">
        <v>4817</v>
      </c>
      <c r="D609" s="34" t="s">
        <v>4818</v>
      </c>
      <c r="E609" s="34" t="s">
        <v>8221</v>
      </c>
      <c r="F609" s="34"/>
      <c r="G609" s="34" t="s">
        <v>4819</v>
      </c>
      <c r="H609" s="34" t="s">
        <v>4820</v>
      </c>
      <c r="I609" s="34" t="s">
        <v>4820</v>
      </c>
      <c r="J609" s="34" t="s">
        <v>4816</v>
      </c>
      <c r="K609" s="34" t="s">
        <v>25</v>
      </c>
      <c r="L609" s="16"/>
      <c r="M609" s="34" t="s">
        <v>4821</v>
      </c>
      <c r="N609" s="9">
        <v>43493</v>
      </c>
      <c r="O609" s="9">
        <v>43542</v>
      </c>
      <c r="P609" s="9">
        <v>43620</v>
      </c>
    </row>
    <row r="610" spans="1:16" ht="197.25" customHeight="1" x14ac:dyDescent="0.25">
      <c r="A610" s="34">
        <v>605</v>
      </c>
      <c r="B610" s="34" t="s">
        <v>4822</v>
      </c>
      <c r="C610" s="34" t="s">
        <v>4823</v>
      </c>
      <c r="D610" s="34" t="s">
        <v>4824</v>
      </c>
      <c r="E610" s="34" t="s">
        <v>4825</v>
      </c>
      <c r="F610" s="34"/>
      <c r="G610" s="34" t="s">
        <v>4826</v>
      </c>
      <c r="H610" s="34" t="s">
        <v>4827</v>
      </c>
      <c r="I610" s="34" t="s">
        <v>4827</v>
      </c>
      <c r="J610" s="34" t="s">
        <v>4827</v>
      </c>
      <c r="K610" s="34" t="s">
        <v>25</v>
      </c>
      <c r="L610" s="34"/>
      <c r="M610" s="34" t="s">
        <v>4828</v>
      </c>
      <c r="N610" s="9">
        <v>43535</v>
      </c>
      <c r="O610" s="9">
        <v>43545</v>
      </c>
      <c r="P610" s="9">
        <v>43620</v>
      </c>
    </row>
    <row r="611" spans="1:16" ht="318" customHeight="1" x14ac:dyDescent="0.25">
      <c r="A611" s="34">
        <v>606</v>
      </c>
      <c r="B611" s="34" t="s">
        <v>4829</v>
      </c>
      <c r="C611" s="34" t="s">
        <v>4817</v>
      </c>
      <c r="D611" s="34" t="s">
        <v>4830</v>
      </c>
      <c r="E611" s="34" t="s">
        <v>4831</v>
      </c>
      <c r="F611" s="34"/>
      <c r="G611" s="34" t="s">
        <v>4832</v>
      </c>
      <c r="H611" s="34" t="s">
        <v>4829</v>
      </c>
      <c r="I611" s="34" t="s">
        <v>4829</v>
      </c>
      <c r="J611" s="34" t="s">
        <v>4829</v>
      </c>
      <c r="K611" s="34" t="s">
        <v>25</v>
      </c>
      <c r="L611" s="34"/>
      <c r="M611" s="34" t="s">
        <v>4833</v>
      </c>
      <c r="N611" s="9">
        <v>43495</v>
      </c>
      <c r="O611" s="9">
        <v>43543</v>
      </c>
      <c r="P611" s="9">
        <v>43620</v>
      </c>
    </row>
    <row r="612" spans="1:16" ht="255.75" x14ac:dyDescent="0.25">
      <c r="A612" s="34">
        <v>607</v>
      </c>
      <c r="B612" s="34" t="s">
        <v>4829</v>
      </c>
      <c r="C612" s="34" t="s">
        <v>4817</v>
      </c>
      <c r="D612" s="34" t="s">
        <v>4834</v>
      </c>
      <c r="E612" s="34" t="s">
        <v>4835</v>
      </c>
      <c r="F612" s="34"/>
      <c r="G612" s="34" t="s">
        <v>4836</v>
      </c>
      <c r="H612" s="34" t="s">
        <v>4829</v>
      </c>
      <c r="I612" s="34" t="s">
        <v>4829</v>
      </c>
      <c r="J612" s="34" t="s">
        <v>4829</v>
      </c>
      <c r="K612" s="34" t="s">
        <v>25</v>
      </c>
      <c r="L612" s="34"/>
      <c r="M612" s="34" t="s">
        <v>4837</v>
      </c>
      <c r="N612" s="9">
        <v>43827</v>
      </c>
      <c r="O612" s="9">
        <v>43542</v>
      </c>
      <c r="P612" s="9">
        <v>43620</v>
      </c>
    </row>
    <row r="613" spans="1:16" ht="153.75" x14ac:dyDescent="0.25">
      <c r="A613" s="34">
        <v>608</v>
      </c>
      <c r="B613" s="34" t="s">
        <v>4838</v>
      </c>
      <c r="C613" s="34" t="s">
        <v>4839</v>
      </c>
      <c r="D613" s="34" t="s">
        <v>4840</v>
      </c>
      <c r="E613" s="34" t="s">
        <v>4841</v>
      </c>
      <c r="F613" s="34" t="s">
        <v>4842</v>
      </c>
      <c r="G613" s="34" t="s">
        <v>4843</v>
      </c>
      <c r="H613" s="34" t="s">
        <v>4844</v>
      </c>
      <c r="I613" s="34" t="s">
        <v>4844</v>
      </c>
      <c r="J613" s="34" t="s">
        <v>4845</v>
      </c>
      <c r="K613" s="34" t="s">
        <v>36</v>
      </c>
      <c r="L613" s="34"/>
      <c r="M613" s="34" t="s">
        <v>4846</v>
      </c>
      <c r="N613" s="9">
        <v>43422</v>
      </c>
      <c r="O613" s="9">
        <v>43524</v>
      </c>
      <c r="P613" s="9">
        <v>43620</v>
      </c>
    </row>
    <row r="614" spans="1:16" ht="192" x14ac:dyDescent="0.25">
      <c r="A614" s="34">
        <v>609</v>
      </c>
      <c r="B614" s="34" t="s">
        <v>4847</v>
      </c>
      <c r="C614" s="34" t="s">
        <v>4848</v>
      </c>
      <c r="D614" s="34" t="s">
        <v>4849</v>
      </c>
      <c r="E614" s="34" t="s">
        <v>4850</v>
      </c>
      <c r="F614" s="34"/>
      <c r="G614" s="34" t="s">
        <v>4851</v>
      </c>
      <c r="H614" s="34" t="s">
        <v>4852</v>
      </c>
      <c r="I614" s="34" t="s">
        <v>4852</v>
      </c>
      <c r="J614" s="34" t="s">
        <v>4853</v>
      </c>
      <c r="K614" s="34" t="s">
        <v>25</v>
      </c>
      <c r="L614" s="34"/>
      <c r="M614" s="34" t="s">
        <v>4854</v>
      </c>
      <c r="N614" s="9">
        <v>43496</v>
      </c>
      <c r="O614" s="9">
        <v>43528</v>
      </c>
      <c r="P614" s="9">
        <v>43620</v>
      </c>
    </row>
    <row r="615" spans="1:16" ht="128.25" x14ac:dyDescent="0.25">
      <c r="A615" s="34">
        <v>610</v>
      </c>
      <c r="B615" s="34" t="s">
        <v>4855</v>
      </c>
      <c r="C615" s="34" t="s">
        <v>4856</v>
      </c>
      <c r="D615" s="34" t="s">
        <v>4857</v>
      </c>
      <c r="E615" s="34" t="s">
        <v>8226</v>
      </c>
      <c r="F615" s="34"/>
      <c r="G615" s="34" t="s">
        <v>4858</v>
      </c>
      <c r="H615" s="34" t="s">
        <v>8222</v>
      </c>
      <c r="I615" s="34" t="s">
        <v>8222</v>
      </c>
      <c r="J615" s="34" t="s">
        <v>4859</v>
      </c>
      <c r="K615" s="34" t="s">
        <v>25</v>
      </c>
      <c r="L615" s="34"/>
      <c r="M615" s="34" t="s">
        <v>4860</v>
      </c>
      <c r="N615" s="9">
        <v>43523</v>
      </c>
      <c r="O615" s="9">
        <v>43551</v>
      </c>
      <c r="P615" s="9">
        <v>43621</v>
      </c>
    </row>
    <row r="616" spans="1:16" ht="102.75" x14ac:dyDescent="0.25">
      <c r="A616" s="34">
        <v>611</v>
      </c>
      <c r="B616" s="34" t="s">
        <v>4861</v>
      </c>
      <c r="C616" s="34" t="s">
        <v>4839</v>
      </c>
      <c r="D616" s="34" t="s">
        <v>4862</v>
      </c>
      <c r="E616" s="34" t="s">
        <v>8225</v>
      </c>
      <c r="F616" s="34"/>
      <c r="G616" s="34" t="s">
        <v>4863</v>
      </c>
      <c r="H616" s="34" t="s">
        <v>4864</v>
      </c>
      <c r="I616" s="34" t="s">
        <v>4864</v>
      </c>
      <c r="J616" s="34" t="s">
        <v>4861</v>
      </c>
      <c r="K616" s="34" t="s">
        <v>25</v>
      </c>
      <c r="L616" s="34"/>
      <c r="M616" s="34" t="s">
        <v>4865</v>
      </c>
      <c r="N616" s="9">
        <v>43606</v>
      </c>
      <c r="O616" s="9">
        <v>43612</v>
      </c>
      <c r="P616" s="9">
        <v>43622</v>
      </c>
    </row>
    <row r="617" spans="1:16" ht="115.5" x14ac:dyDescent="0.25">
      <c r="A617" s="34">
        <v>612</v>
      </c>
      <c r="B617" s="34" t="s">
        <v>8224</v>
      </c>
      <c r="C617" s="34" t="s">
        <v>4866</v>
      </c>
      <c r="D617" s="34" t="s">
        <v>4867</v>
      </c>
      <c r="E617" s="34" t="s">
        <v>8223</v>
      </c>
      <c r="F617" s="34" t="s">
        <v>8227</v>
      </c>
      <c r="G617" s="34" t="s">
        <v>4868</v>
      </c>
      <c r="H617" s="34" t="s">
        <v>4869</v>
      </c>
      <c r="I617" s="34" t="s">
        <v>4869</v>
      </c>
      <c r="J617" s="34" t="s">
        <v>4870</v>
      </c>
      <c r="K617" s="34" t="s">
        <v>36</v>
      </c>
      <c r="L617" s="34"/>
      <c r="M617" s="34" t="s">
        <v>4871</v>
      </c>
      <c r="N617" s="9">
        <v>43488</v>
      </c>
      <c r="O617" s="9">
        <v>43528</v>
      </c>
      <c r="P617" s="9">
        <v>43622</v>
      </c>
    </row>
    <row r="618" spans="1:16" ht="90" x14ac:dyDescent="0.25">
      <c r="A618" s="34">
        <v>613</v>
      </c>
      <c r="B618" s="34" t="s">
        <v>4872</v>
      </c>
      <c r="C618" s="34" t="s">
        <v>4873</v>
      </c>
      <c r="D618" s="34" t="s">
        <v>4874</v>
      </c>
      <c r="E618" s="34" t="s">
        <v>4875</v>
      </c>
      <c r="F618" s="34"/>
      <c r="G618" s="34" t="s">
        <v>4876</v>
      </c>
      <c r="H618" s="34" t="s">
        <v>4872</v>
      </c>
      <c r="I618" s="34" t="s">
        <v>4872</v>
      </c>
      <c r="J618" s="34" t="s">
        <v>4872</v>
      </c>
      <c r="K618" s="34" t="s">
        <v>25</v>
      </c>
      <c r="L618" s="34"/>
      <c r="M618" s="34" t="s">
        <v>4877</v>
      </c>
      <c r="N618" s="9">
        <v>43529</v>
      </c>
      <c r="O618" s="9">
        <v>43578</v>
      </c>
      <c r="P618" s="9">
        <v>43622</v>
      </c>
    </row>
    <row r="619" spans="1:16" ht="141" x14ac:dyDescent="0.25">
      <c r="A619" s="34">
        <v>614</v>
      </c>
      <c r="B619" s="34" t="s">
        <v>4878</v>
      </c>
      <c r="C619" s="34" t="s">
        <v>4879</v>
      </c>
      <c r="D619" s="34" t="s">
        <v>4880</v>
      </c>
      <c r="E619" s="34" t="s">
        <v>4881</v>
      </c>
      <c r="F619" s="34"/>
      <c r="G619" s="34" t="s">
        <v>4882</v>
      </c>
      <c r="H619" s="34" t="s">
        <v>4883</v>
      </c>
      <c r="I619" s="34" t="s">
        <v>4883</v>
      </c>
      <c r="J619" s="34" t="s">
        <v>4884</v>
      </c>
      <c r="K619" s="34" t="s">
        <v>25</v>
      </c>
      <c r="L619" s="34"/>
      <c r="M619" s="34" t="s">
        <v>4885</v>
      </c>
      <c r="N619" s="9">
        <v>43515</v>
      </c>
      <c r="O619" s="9">
        <v>43536</v>
      </c>
      <c r="P619" s="9">
        <v>43622</v>
      </c>
    </row>
    <row r="620" spans="1:16" ht="166.5" x14ac:dyDescent="0.25">
      <c r="A620" s="34">
        <v>615</v>
      </c>
      <c r="B620" s="34" t="s">
        <v>4886</v>
      </c>
      <c r="C620" s="34" t="s">
        <v>4887</v>
      </c>
      <c r="D620" s="34" t="s">
        <v>4888</v>
      </c>
      <c r="E620" s="34" t="s">
        <v>4889</v>
      </c>
      <c r="F620" s="34"/>
      <c r="G620" s="34" t="s">
        <v>4890</v>
      </c>
      <c r="H620" s="34" t="s">
        <v>4891</v>
      </c>
      <c r="I620" s="34" t="s">
        <v>4891</v>
      </c>
      <c r="J620" s="34" t="s">
        <v>4892</v>
      </c>
      <c r="K620" s="34" t="s">
        <v>25</v>
      </c>
      <c r="L620" s="34"/>
      <c r="M620" s="34" t="s">
        <v>4893</v>
      </c>
      <c r="N620" s="9">
        <v>43522</v>
      </c>
      <c r="O620" s="9">
        <v>43546</v>
      </c>
      <c r="P620" s="9">
        <v>43623</v>
      </c>
    </row>
    <row r="621" spans="1:16" ht="166.5" x14ac:dyDescent="0.25">
      <c r="A621" s="34">
        <v>616</v>
      </c>
      <c r="B621" s="34" t="s">
        <v>4894</v>
      </c>
      <c r="C621" s="34" t="s">
        <v>4887</v>
      </c>
      <c r="D621" s="34" t="s">
        <v>4895</v>
      </c>
      <c r="E621" s="34" t="s">
        <v>4896</v>
      </c>
      <c r="F621" s="34"/>
      <c r="G621" s="34" t="s">
        <v>4897</v>
      </c>
      <c r="H621" s="34" t="s">
        <v>4891</v>
      </c>
      <c r="I621" s="34" t="s">
        <v>4891</v>
      </c>
      <c r="J621" s="34" t="s">
        <v>4898</v>
      </c>
      <c r="K621" s="34" t="s">
        <v>25</v>
      </c>
      <c r="L621" s="34"/>
      <c r="M621" s="34" t="s">
        <v>4899</v>
      </c>
      <c r="N621" s="9">
        <v>43518</v>
      </c>
      <c r="O621" s="9">
        <v>43552</v>
      </c>
      <c r="P621" s="9">
        <v>43623</v>
      </c>
    </row>
    <row r="622" spans="1:16" ht="141" x14ac:dyDescent="0.25">
      <c r="A622" s="34">
        <v>617</v>
      </c>
      <c r="B622" s="34" t="s">
        <v>4900</v>
      </c>
      <c r="C622" s="34" t="s">
        <v>4901</v>
      </c>
      <c r="D622" s="34" t="s">
        <v>4902</v>
      </c>
      <c r="E622" s="34" t="s">
        <v>4903</v>
      </c>
      <c r="F622" s="34"/>
      <c r="G622" s="34" t="s">
        <v>4904</v>
      </c>
      <c r="H622" s="34" t="s">
        <v>4905</v>
      </c>
      <c r="I622" s="34" t="s">
        <v>4905</v>
      </c>
      <c r="J622" s="34" t="s">
        <v>4900</v>
      </c>
      <c r="K622" s="34" t="s">
        <v>25</v>
      </c>
      <c r="L622" s="34"/>
      <c r="M622" s="34" t="s">
        <v>4906</v>
      </c>
      <c r="N622" s="9">
        <v>43501</v>
      </c>
      <c r="O622" s="9">
        <v>43531</v>
      </c>
      <c r="P622" s="9">
        <v>43623</v>
      </c>
    </row>
    <row r="623" spans="1:16" ht="192" x14ac:dyDescent="0.25">
      <c r="A623" s="34">
        <v>618</v>
      </c>
      <c r="B623" s="34" t="s">
        <v>4907</v>
      </c>
      <c r="C623" s="34" t="s">
        <v>4908</v>
      </c>
      <c r="D623" s="34" t="s">
        <v>4909</v>
      </c>
      <c r="E623" s="34" t="s">
        <v>4910</v>
      </c>
      <c r="F623" s="34"/>
      <c r="G623" s="34" t="s">
        <v>4911</v>
      </c>
      <c r="H623" s="34" t="s">
        <v>4912</v>
      </c>
      <c r="I623" s="34" t="s">
        <v>4912</v>
      </c>
      <c r="J623" s="34" t="s">
        <v>4912</v>
      </c>
      <c r="K623" s="34" t="s">
        <v>25</v>
      </c>
      <c r="L623" s="34"/>
      <c r="M623" s="34" t="s">
        <v>4913</v>
      </c>
      <c r="N623" s="9">
        <v>43503</v>
      </c>
      <c r="O623" s="9">
        <v>43531</v>
      </c>
      <c r="P623" s="9">
        <v>43623</v>
      </c>
    </row>
    <row r="624" spans="1:16" ht="179.25" x14ac:dyDescent="0.25">
      <c r="A624" s="34">
        <v>619</v>
      </c>
      <c r="B624" s="34" t="s">
        <v>4914</v>
      </c>
      <c r="C624" s="34" t="s">
        <v>4915</v>
      </c>
      <c r="D624" s="34" t="s">
        <v>4916</v>
      </c>
      <c r="E624" s="34" t="s">
        <v>4917</v>
      </c>
      <c r="F624" s="34"/>
      <c r="G624" s="34" t="s">
        <v>4918</v>
      </c>
      <c r="H624" s="34" t="s">
        <v>4919</v>
      </c>
      <c r="I624" s="34" t="s">
        <v>4919</v>
      </c>
      <c r="J624" s="34" t="s">
        <v>4914</v>
      </c>
      <c r="K624" s="34" t="s">
        <v>25</v>
      </c>
      <c r="L624" s="34"/>
      <c r="M624" s="34" t="s">
        <v>4920</v>
      </c>
      <c r="N624" s="9">
        <v>43529</v>
      </c>
      <c r="O624" s="9">
        <v>43543</v>
      </c>
      <c r="P624" s="9">
        <v>43623</v>
      </c>
    </row>
    <row r="625" spans="1:16" ht="153.75" x14ac:dyDescent="0.25">
      <c r="A625" s="34">
        <v>620</v>
      </c>
      <c r="B625" s="34" t="s">
        <v>4921</v>
      </c>
      <c r="C625" s="34" t="s">
        <v>4922</v>
      </c>
      <c r="D625" s="34" t="s">
        <v>4923</v>
      </c>
      <c r="E625" s="34" t="s">
        <v>4924</v>
      </c>
      <c r="F625" s="34"/>
      <c r="G625" s="34" t="s">
        <v>4925</v>
      </c>
      <c r="H625" s="34" t="s">
        <v>4883</v>
      </c>
      <c r="I625" s="34" t="s">
        <v>4883</v>
      </c>
      <c r="J625" s="34" t="s">
        <v>4926</v>
      </c>
      <c r="K625" s="34" t="s">
        <v>25</v>
      </c>
      <c r="L625" s="34"/>
      <c r="M625" s="34" t="s">
        <v>4927</v>
      </c>
      <c r="N625" s="9">
        <v>43515</v>
      </c>
      <c r="O625" s="9">
        <v>43535</v>
      </c>
      <c r="P625" s="9">
        <v>43626</v>
      </c>
    </row>
    <row r="626" spans="1:16" ht="204.75" x14ac:dyDescent="0.25">
      <c r="A626" s="34">
        <v>621</v>
      </c>
      <c r="B626" s="34" t="s">
        <v>4928</v>
      </c>
      <c r="C626" s="34" t="s">
        <v>4922</v>
      </c>
      <c r="D626" s="34" t="s">
        <v>4929</v>
      </c>
      <c r="E626" s="34" t="s">
        <v>4930</v>
      </c>
      <c r="F626" s="34"/>
      <c r="G626" s="34" t="s">
        <v>4931</v>
      </c>
      <c r="H626" s="34" t="s">
        <v>4932</v>
      </c>
      <c r="I626" s="34" t="s">
        <v>4932</v>
      </c>
      <c r="J626" s="34" t="s">
        <v>4933</v>
      </c>
      <c r="K626" s="34" t="s">
        <v>25</v>
      </c>
      <c r="L626" s="34"/>
      <c r="M626" s="34" t="s">
        <v>4934</v>
      </c>
      <c r="N626" s="9">
        <v>43496</v>
      </c>
      <c r="O626" s="9">
        <v>43627</v>
      </c>
      <c r="P626" s="9">
        <v>43626</v>
      </c>
    </row>
    <row r="627" spans="1:16" ht="204.75" x14ac:dyDescent="0.25">
      <c r="A627" s="34">
        <v>622</v>
      </c>
      <c r="B627" s="34" t="s">
        <v>4935</v>
      </c>
      <c r="C627" s="34" t="s">
        <v>4936</v>
      </c>
      <c r="D627" s="34" t="s">
        <v>4937</v>
      </c>
      <c r="E627" s="34" t="s">
        <v>8228</v>
      </c>
      <c r="F627" s="34"/>
      <c r="G627" s="34" t="s">
        <v>4938</v>
      </c>
      <c r="H627" s="34" t="s">
        <v>4939</v>
      </c>
      <c r="I627" s="34" t="s">
        <v>4939</v>
      </c>
      <c r="J627" s="34" t="s">
        <v>4940</v>
      </c>
      <c r="K627" s="34" t="s">
        <v>25</v>
      </c>
      <c r="L627" s="34"/>
      <c r="M627" s="34" t="s">
        <v>4941</v>
      </c>
      <c r="N627" s="9">
        <v>43820</v>
      </c>
      <c r="O627" s="9">
        <v>43535</v>
      </c>
      <c r="P627" s="9">
        <v>43626</v>
      </c>
    </row>
    <row r="628" spans="1:16" ht="217.5" x14ac:dyDescent="0.25">
      <c r="A628" s="34">
        <v>623</v>
      </c>
      <c r="B628" s="34" t="s">
        <v>4942</v>
      </c>
      <c r="C628" s="34" t="s">
        <v>4943</v>
      </c>
      <c r="D628" s="34" t="s">
        <v>4944</v>
      </c>
      <c r="E628" s="34" t="s">
        <v>4945</v>
      </c>
      <c r="F628" s="34"/>
      <c r="G628" s="34" t="s">
        <v>4946</v>
      </c>
      <c r="H628" s="34" t="s">
        <v>4947</v>
      </c>
      <c r="I628" s="34" t="s">
        <v>4947</v>
      </c>
      <c r="J628" s="34" t="s">
        <v>4947</v>
      </c>
      <c r="K628" s="34" t="s">
        <v>36</v>
      </c>
      <c r="L628" s="34"/>
      <c r="M628" s="34" t="s">
        <v>4948</v>
      </c>
      <c r="N628" s="9">
        <v>43508</v>
      </c>
      <c r="O628" s="9">
        <v>43577</v>
      </c>
      <c r="P628" s="9">
        <v>43626</v>
      </c>
    </row>
    <row r="629" spans="1:16" ht="128.25" x14ac:dyDescent="0.25">
      <c r="A629" s="34">
        <v>624</v>
      </c>
      <c r="B629" s="34" t="s">
        <v>8229</v>
      </c>
      <c r="C629" s="34" t="s">
        <v>4949</v>
      </c>
      <c r="D629" s="34" t="s">
        <v>4950</v>
      </c>
      <c r="E629" s="34" t="s">
        <v>4951</v>
      </c>
      <c r="F629" s="34"/>
      <c r="G629" s="34" t="s">
        <v>4952</v>
      </c>
      <c r="H629" s="34" t="s">
        <v>8229</v>
      </c>
      <c r="I629" s="34" t="s">
        <v>8229</v>
      </c>
      <c r="J629" s="34" t="s">
        <v>8229</v>
      </c>
      <c r="K629" s="34" t="s">
        <v>25</v>
      </c>
      <c r="L629" s="34"/>
      <c r="M629" s="34" t="s">
        <v>4953</v>
      </c>
      <c r="N629" s="9">
        <v>43557</v>
      </c>
      <c r="O629" s="9">
        <v>43567</v>
      </c>
      <c r="P629" s="9">
        <v>43626</v>
      </c>
    </row>
    <row r="630" spans="1:16" ht="115.5" x14ac:dyDescent="0.25">
      <c r="A630" s="34">
        <v>625</v>
      </c>
      <c r="B630" s="34" t="s">
        <v>8229</v>
      </c>
      <c r="C630" s="34" t="s">
        <v>4949</v>
      </c>
      <c r="D630" s="34" t="s">
        <v>4954</v>
      </c>
      <c r="E630" s="34" t="s">
        <v>4955</v>
      </c>
      <c r="F630" s="34"/>
      <c r="G630" s="34" t="s">
        <v>4956</v>
      </c>
      <c r="H630" s="34" t="s">
        <v>8229</v>
      </c>
      <c r="I630" s="34" t="s">
        <v>8229</v>
      </c>
      <c r="J630" s="34" t="s">
        <v>8229</v>
      </c>
      <c r="K630" s="34" t="s">
        <v>25</v>
      </c>
      <c r="L630" s="34"/>
      <c r="M630" s="34" t="s">
        <v>4957</v>
      </c>
      <c r="N630" s="9">
        <v>43557</v>
      </c>
      <c r="O630" s="9">
        <v>43567</v>
      </c>
      <c r="P630" s="9">
        <v>43626</v>
      </c>
    </row>
    <row r="631" spans="1:16" ht="115.5" x14ac:dyDescent="0.25">
      <c r="A631" s="34">
        <v>626</v>
      </c>
      <c r="B631" s="34" t="s">
        <v>8229</v>
      </c>
      <c r="C631" s="34" t="s">
        <v>4949</v>
      </c>
      <c r="D631" s="34" t="s">
        <v>4958</v>
      </c>
      <c r="E631" s="34" t="s">
        <v>4959</v>
      </c>
      <c r="F631" s="34"/>
      <c r="G631" s="34" t="s">
        <v>4960</v>
      </c>
      <c r="H631" s="34" t="s">
        <v>8229</v>
      </c>
      <c r="I631" s="34" t="s">
        <v>8229</v>
      </c>
      <c r="J631" s="34" t="s">
        <v>8229</v>
      </c>
      <c r="K631" s="34" t="s">
        <v>25</v>
      </c>
      <c r="L631" s="34"/>
      <c r="M631" s="34" t="s">
        <v>4961</v>
      </c>
      <c r="N631" s="9">
        <v>43557</v>
      </c>
      <c r="O631" s="9">
        <v>43567</v>
      </c>
      <c r="P631" s="9">
        <v>43626</v>
      </c>
    </row>
    <row r="632" spans="1:16" ht="128.25" x14ac:dyDescent="0.25">
      <c r="A632" s="34">
        <v>627</v>
      </c>
      <c r="B632" s="34" t="s">
        <v>8229</v>
      </c>
      <c r="C632" s="34" t="s">
        <v>4949</v>
      </c>
      <c r="D632" s="34" t="s">
        <v>4962</v>
      </c>
      <c r="E632" s="34" t="s">
        <v>4963</v>
      </c>
      <c r="F632" s="34"/>
      <c r="G632" s="34" t="s">
        <v>4964</v>
      </c>
      <c r="H632" s="34" t="s">
        <v>8229</v>
      </c>
      <c r="I632" s="34" t="s">
        <v>8229</v>
      </c>
      <c r="J632" s="34" t="s">
        <v>8229</v>
      </c>
      <c r="K632" s="34" t="s">
        <v>25</v>
      </c>
      <c r="L632" s="34"/>
      <c r="M632" s="34" t="s">
        <v>4965</v>
      </c>
      <c r="N632" s="9">
        <v>43557</v>
      </c>
      <c r="O632" s="9">
        <v>43567</v>
      </c>
      <c r="P632" s="9">
        <v>43626</v>
      </c>
    </row>
    <row r="633" spans="1:16" ht="115.5" x14ac:dyDescent="0.25">
      <c r="A633" s="34">
        <v>628</v>
      </c>
      <c r="B633" s="34" t="s">
        <v>8229</v>
      </c>
      <c r="C633" s="34" t="s">
        <v>4949</v>
      </c>
      <c r="D633" s="34" t="s">
        <v>4966</v>
      </c>
      <c r="E633" s="34" t="s">
        <v>4967</v>
      </c>
      <c r="F633" s="34"/>
      <c r="G633" s="34" t="s">
        <v>4968</v>
      </c>
      <c r="H633" s="34" t="s">
        <v>8229</v>
      </c>
      <c r="I633" s="34" t="s">
        <v>8229</v>
      </c>
      <c r="J633" s="34" t="s">
        <v>8229</v>
      </c>
      <c r="K633" s="34" t="s">
        <v>25</v>
      </c>
      <c r="L633" s="34"/>
      <c r="M633" s="34" t="s">
        <v>4969</v>
      </c>
      <c r="N633" s="9">
        <v>43557</v>
      </c>
      <c r="O633" s="9">
        <v>43567</v>
      </c>
      <c r="P633" s="9">
        <v>43626</v>
      </c>
    </row>
    <row r="634" spans="1:16" ht="179.25" x14ac:dyDescent="0.25">
      <c r="A634" s="34">
        <v>629</v>
      </c>
      <c r="B634" s="34" t="s">
        <v>8230</v>
      </c>
      <c r="C634" s="34" t="s">
        <v>4915</v>
      </c>
      <c r="D634" s="34" t="s">
        <v>4970</v>
      </c>
      <c r="E634" s="34" t="s">
        <v>4971</v>
      </c>
      <c r="F634" s="34"/>
      <c r="G634" s="34" t="s">
        <v>4972</v>
      </c>
      <c r="H634" s="34" t="s">
        <v>4973</v>
      </c>
      <c r="I634" s="34" t="s">
        <v>4973</v>
      </c>
      <c r="J634" s="34" t="s">
        <v>4973</v>
      </c>
      <c r="K634" s="34" t="s">
        <v>25</v>
      </c>
      <c r="L634" s="34"/>
      <c r="M634" s="34" t="s">
        <v>4974</v>
      </c>
      <c r="N634" s="9">
        <v>43531</v>
      </c>
      <c r="O634" s="9">
        <v>43553</v>
      </c>
      <c r="P634" s="9">
        <v>43626</v>
      </c>
    </row>
    <row r="635" spans="1:16" ht="128.25" x14ac:dyDescent="0.25">
      <c r="A635" s="34">
        <v>630</v>
      </c>
      <c r="B635" s="34" t="s">
        <v>4975</v>
      </c>
      <c r="C635" s="34" t="s">
        <v>4976</v>
      </c>
      <c r="D635" s="34" t="s">
        <v>4977</v>
      </c>
      <c r="E635" s="34" t="s">
        <v>4978</v>
      </c>
      <c r="F635" s="34"/>
      <c r="G635" s="34" t="s">
        <v>4979</v>
      </c>
      <c r="H635" s="34" t="s">
        <v>4975</v>
      </c>
      <c r="I635" s="34" t="s">
        <v>4975</v>
      </c>
      <c r="J635" s="34" t="s">
        <v>4975</v>
      </c>
      <c r="K635" s="34" t="s">
        <v>25</v>
      </c>
      <c r="L635" s="34"/>
      <c r="M635" s="34" t="s">
        <v>4980</v>
      </c>
      <c r="N635" s="9">
        <v>43494</v>
      </c>
      <c r="O635" s="9">
        <v>43628</v>
      </c>
      <c r="P635" s="9">
        <v>43627</v>
      </c>
    </row>
    <row r="636" spans="1:16" ht="192" x14ac:dyDescent="0.25">
      <c r="A636" s="34">
        <v>631</v>
      </c>
      <c r="B636" s="34" t="s">
        <v>4981</v>
      </c>
      <c r="C636" s="34" t="s">
        <v>4982</v>
      </c>
      <c r="D636" s="34" t="s">
        <v>4983</v>
      </c>
      <c r="E636" s="34" t="s">
        <v>4984</v>
      </c>
      <c r="F636" s="34"/>
      <c r="G636" s="34" t="s">
        <v>4985</v>
      </c>
      <c r="H636" s="34" t="s">
        <v>4986</v>
      </c>
      <c r="I636" s="34" t="s">
        <v>4986</v>
      </c>
      <c r="J636" s="34" t="s">
        <v>4981</v>
      </c>
      <c r="K636" s="34" t="s">
        <v>25</v>
      </c>
      <c r="L636" s="34"/>
      <c r="M636" s="34" t="s">
        <v>4987</v>
      </c>
      <c r="N636" s="9">
        <v>43521</v>
      </c>
      <c r="O636" s="9">
        <v>43549</v>
      </c>
      <c r="P636" s="9">
        <v>43627</v>
      </c>
    </row>
    <row r="637" spans="1:16" ht="141" x14ac:dyDescent="0.25">
      <c r="A637" s="34">
        <v>632</v>
      </c>
      <c r="B637" s="34" t="s">
        <v>4988</v>
      </c>
      <c r="C637" s="34" t="s">
        <v>4989</v>
      </c>
      <c r="D637" s="34" t="s">
        <v>4990</v>
      </c>
      <c r="E637" s="34" t="s">
        <v>4991</v>
      </c>
      <c r="F637" s="34"/>
      <c r="G637" s="34" t="s">
        <v>4992</v>
      </c>
      <c r="H637" s="34" t="s">
        <v>4993</v>
      </c>
      <c r="I637" s="34" t="s">
        <v>4993</v>
      </c>
      <c r="J637" s="34" t="s">
        <v>4988</v>
      </c>
      <c r="K637" s="34" t="s">
        <v>25</v>
      </c>
      <c r="L637" s="34"/>
      <c r="M637" s="34" t="s">
        <v>4994</v>
      </c>
      <c r="N637" s="9">
        <v>43536</v>
      </c>
      <c r="O637" s="9">
        <v>43560</v>
      </c>
      <c r="P637" s="9">
        <v>43627</v>
      </c>
    </row>
    <row r="638" spans="1:16" ht="141" x14ac:dyDescent="0.25">
      <c r="A638" s="34">
        <v>633</v>
      </c>
      <c r="B638" s="34" t="s">
        <v>4995</v>
      </c>
      <c r="C638" s="34" t="s">
        <v>4996</v>
      </c>
      <c r="D638" s="34" t="s">
        <v>4997</v>
      </c>
      <c r="E638" s="34" t="s">
        <v>4998</v>
      </c>
      <c r="F638" s="34"/>
      <c r="G638" s="34" t="s">
        <v>4999</v>
      </c>
      <c r="H638" s="34" t="s">
        <v>5000</v>
      </c>
      <c r="I638" s="34" t="s">
        <v>5000</v>
      </c>
      <c r="J638" s="34" t="s">
        <v>4995</v>
      </c>
      <c r="K638" s="34" t="s">
        <v>25</v>
      </c>
      <c r="L638" s="34"/>
      <c r="M638" s="34" t="s">
        <v>5001</v>
      </c>
      <c r="N638" s="9">
        <v>43559</v>
      </c>
      <c r="O638" s="9">
        <v>43579</v>
      </c>
      <c r="P638" s="9">
        <v>43627</v>
      </c>
    </row>
    <row r="639" spans="1:16" ht="153.75" x14ac:dyDescent="0.25">
      <c r="A639" s="34">
        <v>634</v>
      </c>
      <c r="B639" s="34" t="s">
        <v>5002</v>
      </c>
      <c r="C639" s="34" t="s">
        <v>5003</v>
      </c>
      <c r="D639" s="34" t="s">
        <v>5004</v>
      </c>
      <c r="E639" s="34" t="s">
        <v>5005</v>
      </c>
      <c r="F639" s="34"/>
      <c r="G639" s="34" t="s">
        <v>5006</v>
      </c>
      <c r="H639" s="34" t="s">
        <v>5007</v>
      </c>
      <c r="I639" s="34" t="s">
        <v>5007</v>
      </c>
      <c r="J639" s="34" t="s">
        <v>5008</v>
      </c>
      <c r="K639" s="34" t="s">
        <v>25</v>
      </c>
      <c r="L639" s="34"/>
      <c r="M639" s="34" t="s">
        <v>5009</v>
      </c>
      <c r="N639" s="9">
        <v>43504</v>
      </c>
      <c r="O639" s="9">
        <v>43536</v>
      </c>
      <c r="P639" s="9">
        <v>43627</v>
      </c>
    </row>
    <row r="640" spans="1:16" ht="166.5" x14ac:dyDescent="0.25">
      <c r="A640" s="34">
        <v>635</v>
      </c>
      <c r="B640" s="34" t="s">
        <v>5010</v>
      </c>
      <c r="C640" s="34" t="s">
        <v>5011</v>
      </c>
      <c r="D640" s="34" t="s">
        <v>5012</v>
      </c>
      <c r="E640" s="34" t="s">
        <v>5013</v>
      </c>
      <c r="F640" s="34"/>
      <c r="G640" s="34" t="s">
        <v>5014</v>
      </c>
      <c r="H640" s="34" t="s">
        <v>5015</v>
      </c>
      <c r="I640" s="34" t="s">
        <v>5015</v>
      </c>
      <c r="J640" s="34" t="s">
        <v>5016</v>
      </c>
      <c r="K640" s="34" t="s">
        <v>25</v>
      </c>
      <c r="L640" s="34"/>
      <c r="M640" s="34" t="s">
        <v>5017</v>
      </c>
      <c r="N640" s="9">
        <v>43572</v>
      </c>
      <c r="O640" s="9">
        <v>43579</v>
      </c>
      <c r="P640" s="9">
        <v>43629</v>
      </c>
    </row>
    <row r="641" spans="1:16" ht="204.75" x14ac:dyDescent="0.25">
      <c r="A641" s="34">
        <v>636</v>
      </c>
      <c r="B641" s="34" t="s">
        <v>5018</v>
      </c>
      <c r="C641" s="34" t="s">
        <v>5019</v>
      </c>
      <c r="D641" s="34" t="s">
        <v>5020</v>
      </c>
      <c r="E641" s="34" t="s">
        <v>5021</v>
      </c>
      <c r="F641" s="34"/>
      <c r="G641" s="34" t="s">
        <v>5022</v>
      </c>
      <c r="H641" s="34" t="s">
        <v>5023</v>
      </c>
      <c r="I641" s="34" t="s">
        <v>5024</v>
      </c>
      <c r="J641" s="34" t="s">
        <v>5025</v>
      </c>
      <c r="K641" s="34" t="s">
        <v>25</v>
      </c>
      <c r="L641" s="34"/>
      <c r="M641" s="34" t="s">
        <v>5026</v>
      </c>
      <c r="N641" s="9">
        <v>43490</v>
      </c>
      <c r="O641" s="9">
        <v>43537</v>
      </c>
      <c r="P641" s="9">
        <v>43629</v>
      </c>
    </row>
    <row r="642" spans="1:16" ht="166.5" x14ac:dyDescent="0.25">
      <c r="A642" s="34">
        <v>637</v>
      </c>
      <c r="B642" s="34" t="s">
        <v>5027</v>
      </c>
      <c r="C642" s="34" t="s">
        <v>4856</v>
      </c>
      <c r="D642" s="34" t="s">
        <v>5028</v>
      </c>
      <c r="E642" s="34" t="s">
        <v>5029</v>
      </c>
      <c r="F642" s="34"/>
      <c r="G642" s="34" t="s">
        <v>5030</v>
      </c>
      <c r="H642" s="34" t="s">
        <v>5031</v>
      </c>
      <c r="I642" s="34" t="s">
        <v>5031</v>
      </c>
      <c r="J642" s="34" t="s">
        <v>5032</v>
      </c>
      <c r="K642" s="34" t="s">
        <v>25</v>
      </c>
      <c r="L642" s="34"/>
      <c r="M642" s="34" t="s">
        <v>5033</v>
      </c>
      <c r="N642" s="9">
        <v>43530</v>
      </c>
      <c r="O642" s="9">
        <v>43551</v>
      </c>
      <c r="P642" s="9">
        <v>43629</v>
      </c>
    </row>
    <row r="643" spans="1:16" ht="141" x14ac:dyDescent="0.25">
      <c r="A643" s="34">
        <v>638</v>
      </c>
      <c r="B643" s="34" t="s">
        <v>8229</v>
      </c>
      <c r="C643" s="34" t="s">
        <v>5034</v>
      </c>
      <c r="D643" s="34" t="s">
        <v>5035</v>
      </c>
      <c r="E643" s="34" t="s">
        <v>5036</v>
      </c>
      <c r="F643" s="34"/>
      <c r="G643" s="34" t="s">
        <v>5037</v>
      </c>
      <c r="H643" s="34" t="s">
        <v>8229</v>
      </c>
      <c r="I643" s="34" t="s">
        <v>8229</v>
      </c>
      <c r="J643" s="34" t="s">
        <v>8229</v>
      </c>
      <c r="K643" s="34" t="s">
        <v>25</v>
      </c>
      <c r="L643" s="34"/>
      <c r="M643" s="34" t="s">
        <v>5038</v>
      </c>
      <c r="N643" s="9">
        <v>43544</v>
      </c>
      <c r="O643" s="9">
        <v>43556</v>
      </c>
      <c r="P643" s="9">
        <v>43629</v>
      </c>
    </row>
    <row r="644" spans="1:16" ht="230.25" x14ac:dyDescent="0.25">
      <c r="A644" s="34">
        <v>639</v>
      </c>
      <c r="B644" s="34" t="s">
        <v>5039</v>
      </c>
      <c r="C644" s="34" t="s">
        <v>5040</v>
      </c>
      <c r="D644" s="34" t="s">
        <v>5041</v>
      </c>
      <c r="E644" s="34" t="s">
        <v>5042</v>
      </c>
      <c r="F644" s="34"/>
      <c r="G644" s="34" t="s">
        <v>5043</v>
      </c>
      <c r="H644" s="34" t="s">
        <v>5044</v>
      </c>
      <c r="I644" s="34" t="s">
        <v>5044</v>
      </c>
      <c r="J644" s="34" t="s">
        <v>5045</v>
      </c>
      <c r="K644" s="34" t="s">
        <v>25</v>
      </c>
      <c r="L644" s="34"/>
      <c r="M644" s="34" t="s">
        <v>5046</v>
      </c>
      <c r="N644" s="9">
        <v>43455</v>
      </c>
      <c r="O644" s="9">
        <v>43537</v>
      </c>
      <c r="P644" s="9">
        <v>43629</v>
      </c>
    </row>
    <row r="645" spans="1:16" ht="319.5" x14ac:dyDescent="0.25">
      <c r="A645" s="34">
        <v>640</v>
      </c>
      <c r="B645" s="34" t="s">
        <v>5047</v>
      </c>
      <c r="C645" s="34" t="s">
        <v>5048</v>
      </c>
      <c r="D645" s="34" t="s">
        <v>5049</v>
      </c>
      <c r="E645" s="34" t="s">
        <v>5050</v>
      </c>
      <c r="F645" s="34"/>
      <c r="G645" s="34" t="s">
        <v>5051</v>
      </c>
      <c r="H645" s="34" t="s">
        <v>5052</v>
      </c>
      <c r="I645" s="34" t="s">
        <v>5052</v>
      </c>
      <c r="J645" s="34" t="s">
        <v>5053</v>
      </c>
      <c r="K645" s="34" t="s">
        <v>36</v>
      </c>
      <c r="L645" s="34"/>
      <c r="M645" s="34" t="s">
        <v>5054</v>
      </c>
      <c r="N645" s="9">
        <v>43494</v>
      </c>
      <c r="O645" s="9">
        <v>43537</v>
      </c>
      <c r="P645" s="9">
        <v>43629</v>
      </c>
    </row>
    <row r="646" spans="1:16" ht="153.75" x14ac:dyDescent="0.25">
      <c r="A646" s="34">
        <v>641</v>
      </c>
      <c r="B646" s="34" t="s">
        <v>5055</v>
      </c>
      <c r="C646" s="34" t="s">
        <v>5056</v>
      </c>
      <c r="D646" s="34" t="s">
        <v>5057</v>
      </c>
      <c r="E646" s="34" t="s">
        <v>5058</v>
      </c>
      <c r="F646" s="34"/>
      <c r="G646" s="34" t="s">
        <v>5059</v>
      </c>
      <c r="H646" s="34" t="s">
        <v>5060</v>
      </c>
      <c r="I646" s="34" t="s">
        <v>5060</v>
      </c>
      <c r="J646" s="34" t="s">
        <v>5061</v>
      </c>
      <c r="K646" s="34" t="s">
        <v>25</v>
      </c>
      <c r="L646" s="34"/>
      <c r="M646" s="34" t="s">
        <v>5062</v>
      </c>
      <c r="N646" s="9">
        <v>43508</v>
      </c>
      <c r="O646" s="9">
        <v>43565</v>
      </c>
      <c r="P646" s="9">
        <v>43630</v>
      </c>
    </row>
    <row r="647" spans="1:16" ht="243" x14ac:dyDescent="0.25">
      <c r="A647" s="34">
        <v>642</v>
      </c>
      <c r="B647" s="34" t="s">
        <v>5063</v>
      </c>
      <c r="C647" s="34" t="s">
        <v>5064</v>
      </c>
      <c r="D647" s="34" t="s">
        <v>5065</v>
      </c>
      <c r="E647" s="34" t="s">
        <v>5066</v>
      </c>
      <c r="F647" s="34"/>
      <c r="G647" s="34" t="s">
        <v>5067</v>
      </c>
      <c r="H647" s="34" t="s">
        <v>5068</v>
      </c>
      <c r="I647" s="34" t="s">
        <v>5068</v>
      </c>
      <c r="J647" s="34" t="s">
        <v>5069</v>
      </c>
      <c r="K647" s="34" t="s">
        <v>25</v>
      </c>
      <c r="L647" s="34"/>
      <c r="M647" s="34" t="s">
        <v>5070</v>
      </c>
      <c r="N647" s="9">
        <v>43502</v>
      </c>
      <c r="O647" s="9">
        <v>43538</v>
      </c>
      <c r="P647" s="9">
        <v>43630</v>
      </c>
    </row>
    <row r="648" spans="1:16" ht="230.25" x14ac:dyDescent="0.25">
      <c r="A648" s="34">
        <v>643</v>
      </c>
      <c r="B648" s="34" t="s">
        <v>5071</v>
      </c>
      <c r="C648" s="34" t="s">
        <v>5072</v>
      </c>
      <c r="D648" s="34" t="s">
        <v>5073</v>
      </c>
      <c r="E648" s="34" t="s">
        <v>5074</v>
      </c>
      <c r="F648" s="34"/>
      <c r="G648" s="34" t="s">
        <v>5075</v>
      </c>
      <c r="H648" s="34" t="s">
        <v>4150</v>
      </c>
      <c r="I648" s="34" t="s">
        <v>4150</v>
      </c>
      <c r="J648" s="34" t="s">
        <v>5071</v>
      </c>
      <c r="K648" s="34" t="s">
        <v>25</v>
      </c>
      <c r="L648" s="34"/>
      <c r="M648" s="34" t="s">
        <v>5076</v>
      </c>
      <c r="N648" s="9">
        <v>43511</v>
      </c>
      <c r="O648" s="9">
        <v>43538</v>
      </c>
      <c r="P648" s="9">
        <v>43630</v>
      </c>
    </row>
    <row r="649" spans="1:16" ht="153.75" x14ac:dyDescent="0.25">
      <c r="A649" s="34">
        <v>644</v>
      </c>
      <c r="B649" s="34" t="s">
        <v>5077</v>
      </c>
      <c r="C649" s="34" t="s">
        <v>5040</v>
      </c>
      <c r="D649" s="34" t="s">
        <v>5078</v>
      </c>
      <c r="E649" s="34" t="s">
        <v>5079</v>
      </c>
      <c r="F649" s="34"/>
      <c r="G649" s="34" t="s">
        <v>5080</v>
      </c>
      <c r="H649" s="34" t="s">
        <v>4236</v>
      </c>
      <c r="I649" s="34" t="s">
        <v>4236</v>
      </c>
      <c r="J649" s="34" t="s">
        <v>5081</v>
      </c>
      <c r="K649" s="34" t="s">
        <v>25</v>
      </c>
      <c r="L649" s="34"/>
      <c r="M649" s="34" t="s">
        <v>5082</v>
      </c>
      <c r="N649" s="9">
        <v>43504</v>
      </c>
      <c r="O649" s="9">
        <v>43538</v>
      </c>
      <c r="P649" s="9">
        <v>43630</v>
      </c>
    </row>
    <row r="650" spans="1:16" ht="165.75" customHeight="1" x14ac:dyDescent="0.25">
      <c r="A650" s="34">
        <v>645</v>
      </c>
      <c r="B650" s="34" t="s">
        <v>5083</v>
      </c>
      <c r="C650" s="34" t="s">
        <v>5084</v>
      </c>
      <c r="D650" s="34" t="s">
        <v>5085</v>
      </c>
      <c r="E650" s="34" t="s">
        <v>5086</v>
      </c>
      <c r="F650" s="34"/>
      <c r="G650" s="34" t="s">
        <v>5087</v>
      </c>
      <c r="H650" s="34" t="s">
        <v>5083</v>
      </c>
      <c r="I650" s="34" t="s">
        <v>5083</v>
      </c>
      <c r="J650" s="34" t="s">
        <v>5083</v>
      </c>
      <c r="K650" s="34" t="s">
        <v>25</v>
      </c>
      <c r="L650" s="34"/>
      <c r="M650" s="34" t="s">
        <v>5088</v>
      </c>
      <c r="N650" s="9">
        <v>43509</v>
      </c>
      <c r="O650" s="9">
        <v>43538</v>
      </c>
      <c r="P650" s="9">
        <v>43630</v>
      </c>
    </row>
    <row r="651" spans="1:16" ht="153.75" x14ac:dyDescent="0.25">
      <c r="A651" s="34">
        <v>646</v>
      </c>
      <c r="B651" s="34" t="s">
        <v>5089</v>
      </c>
      <c r="C651" s="34" t="s">
        <v>5090</v>
      </c>
      <c r="D651" s="34" t="s">
        <v>5091</v>
      </c>
      <c r="E651" s="34" t="s">
        <v>5092</v>
      </c>
      <c r="F651" s="34"/>
      <c r="G651" s="34" t="s">
        <v>5093</v>
      </c>
      <c r="H651" s="34" t="s">
        <v>5083</v>
      </c>
      <c r="I651" s="34" t="s">
        <v>5083</v>
      </c>
      <c r="J651" s="34" t="s">
        <v>5083</v>
      </c>
      <c r="K651" s="34" t="s">
        <v>25</v>
      </c>
      <c r="L651" s="34"/>
      <c r="M651" s="34" t="s">
        <v>5094</v>
      </c>
      <c r="N651" s="9">
        <v>43511</v>
      </c>
      <c r="O651" s="9">
        <v>43539</v>
      </c>
      <c r="P651" s="9">
        <v>43633</v>
      </c>
    </row>
    <row r="652" spans="1:16" ht="179.25" x14ac:dyDescent="0.25">
      <c r="A652" s="34">
        <v>647</v>
      </c>
      <c r="B652" s="34" t="s">
        <v>5095</v>
      </c>
      <c r="C652" s="34" t="s">
        <v>5090</v>
      </c>
      <c r="D652" s="34" t="s">
        <v>5096</v>
      </c>
      <c r="E652" s="34" t="s">
        <v>5097</v>
      </c>
      <c r="F652" s="34"/>
      <c r="G652" s="34" t="s">
        <v>5098</v>
      </c>
      <c r="H652" s="34" t="s">
        <v>5099</v>
      </c>
      <c r="I652" s="34" t="s">
        <v>5100</v>
      </c>
      <c r="J652" s="34" t="s">
        <v>5100</v>
      </c>
      <c r="K652" s="34" t="s">
        <v>25</v>
      </c>
      <c r="L652" s="34"/>
      <c r="M652" s="34" t="s">
        <v>5101</v>
      </c>
      <c r="N652" s="9">
        <v>43490</v>
      </c>
      <c r="O652" s="9">
        <v>43566</v>
      </c>
      <c r="P652" s="9">
        <v>43633</v>
      </c>
    </row>
    <row r="653" spans="1:16" ht="192" x14ac:dyDescent="0.25">
      <c r="A653" s="34">
        <v>648</v>
      </c>
      <c r="B653" s="34" t="s">
        <v>5102</v>
      </c>
      <c r="C653" s="34" t="s">
        <v>5103</v>
      </c>
      <c r="D653" s="34" t="s">
        <v>5104</v>
      </c>
      <c r="E653" s="34" t="s">
        <v>5105</v>
      </c>
      <c r="F653" s="34"/>
      <c r="G653" s="34" t="s">
        <v>5106</v>
      </c>
      <c r="H653" s="34" t="s">
        <v>5107</v>
      </c>
      <c r="I653" s="34" t="s">
        <v>5107</v>
      </c>
      <c r="J653" s="34" t="s">
        <v>5102</v>
      </c>
      <c r="K653" s="34" t="s">
        <v>25</v>
      </c>
      <c r="L653" s="34"/>
      <c r="M653" s="34" t="s">
        <v>5108</v>
      </c>
      <c r="N653" s="9">
        <v>43517</v>
      </c>
      <c r="O653" s="9">
        <v>43539</v>
      </c>
      <c r="P653" s="9">
        <v>43633</v>
      </c>
    </row>
    <row r="654" spans="1:16" ht="179.25" x14ac:dyDescent="0.25">
      <c r="A654" s="34">
        <v>649</v>
      </c>
      <c r="B654" s="34" t="s">
        <v>5102</v>
      </c>
      <c r="C654" s="34" t="s">
        <v>5103</v>
      </c>
      <c r="D654" s="34" t="s">
        <v>5109</v>
      </c>
      <c r="E654" s="34" t="s">
        <v>5110</v>
      </c>
      <c r="F654" s="34"/>
      <c r="G654" s="34" t="s">
        <v>5111</v>
      </c>
      <c r="H654" s="34" t="s">
        <v>5107</v>
      </c>
      <c r="I654" s="34" t="s">
        <v>5107</v>
      </c>
      <c r="J654" s="34" t="s">
        <v>5102</v>
      </c>
      <c r="K654" s="34" t="s">
        <v>25</v>
      </c>
      <c r="L654" s="34"/>
      <c r="M654" s="34" t="s">
        <v>5112</v>
      </c>
      <c r="N654" s="9">
        <v>43530</v>
      </c>
      <c r="O654" s="9">
        <v>43539</v>
      </c>
      <c r="P654" s="9">
        <v>43633</v>
      </c>
    </row>
    <row r="655" spans="1:16" ht="166.5" x14ac:dyDescent="0.25">
      <c r="A655" s="34">
        <v>650</v>
      </c>
      <c r="B655" s="34" t="s">
        <v>5113</v>
      </c>
      <c r="C655" s="34" t="s">
        <v>5114</v>
      </c>
      <c r="D655" s="34" t="s">
        <v>5115</v>
      </c>
      <c r="E655" s="34" t="s">
        <v>5116</v>
      </c>
      <c r="F655" s="34"/>
      <c r="G655" s="34" t="s">
        <v>5117</v>
      </c>
      <c r="H655" s="34" t="s">
        <v>5118</v>
      </c>
      <c r="I655" s="34" t="s">
        <v>5118</v>
      </c>
      <c r="J655" s="34" t="s">
        <v>5113</v>
      </c>
      <c r="K655" s="34" t="s">
        <v>25</v>
      </c>
      <c r="L655" s="34"/>
      <c r="M655" s="34" t="s">
        <v>5119</v>
      </c>
      <c r="N655" s="9">
        <v>43565</v>
      </c>
      <c r="O655" s="9">
        <v>43592</v>
      </c>
      <c r="P655" s="9">
        <v>43634</v>
      </c>
    </row>
    <row r="656" spans="1:16" ht="179.25" x14ac:dyDescent="0.25">
      <c r="A656" s="34">
        <v>651</v>
      </c>
      <c r="B656" s="34" t="s">
        <v>5120</v>
      </c>
      <c r="C656" s="34" t="s">
        <v>5121</v>
      </c>
      <c r="D656" s="34" t="s">
        <v>5122</v>
      </c>
      <c r="E656" s="34" t="s">
        <v>5123</v>
      </c>
      <c r="F656" s="34"/>
      <c r="G656" s="34" t="s">
        <v>5124</v>
      </c>
      <c r="H656" s="34" t="s">
        <v>5125</v>
      </c>
      <c r="I656" s="34" t="s">
        <v>5125</v>
      </c>
      <c r="J656" s="34" t="s">
        <v>5126</v>
      </c>
      <c r="K656" s="34" t="s">
        <v>25</v>
      </c>
      <c r="L656" s="34"/>
      <c r="M656" s="34" t="s">
        <v>5127</v>
      </c>
      <c r="N656" s="9">
        <v>43507</v>
      </c>
      <c r="O656" s="9">
        <v>43542</v>
      </c>
      <c r="P656" s="9">
        <v>43634</v>
      </c>
    </row>
    <row r="657" spans="1:16" ht="141" x14ac:dyDescent="0.25">
      <c r="A657" s="34">
        <v>652</v>
      </c>
      <c r="B657" s="34" t="s">
        <v>5128</v>
      </c>
      <c r="C657" s="34" t="s">
        <v>5129</v>
      </c>
      <c r="D657" s="34" t="s">
        <v>5130</v>
      </c>
      <c r="E657" s="34" t="s">
        <v>5131</v>
      </c>
      <c r="F657" s="34"/>
      <c r="G657" s="34" t="s">
        <v>5132</v>
      </c>
      <c r="H657" s="34" t="s">
        <v>5133</v>
      </c>
      <c r="I657" s="34" t="s">
        <v>5133</v>
      </c>
      <c r="J657" s="34" t="s">
        <v>5128</v>
      </c>
      <c r="K657" s="34" t="s">
        <v>25</v>
      </c>
      <c r="L657" s="34"/>
      <c r="M657" s="34" t="s">
        <v>5134</v>
      </c>
      <c r="N657" s="9">
        <v>43552</v>
      </c>
      <c r="O657" s="9">
        <v>43573</v>
      </c>
      <c r="P657" s="9">
        <v>43634</v>
      </c>
    </row>
    <row r="658" spans="1:16" ht="230.25" x14ac:dyDescent="0.25">
      <c r="A658" s="34">
        <v>653</v>
      </c>
      <c r="B658" s="34" t="s">
        <v>4177</v>
      </c>
      <c r="C658" s="34" t="s">
        <v>5135</v>
      </c>
      <c r="D658" s="34" t="s">
        <v>5136</v>
      </c>
      <c r="E658" s="34" t="s">
        <v>5137</v>
      </c>
      <c r="F658" s="34"/>
      <c r="G658" s="34" t="s">
        <v>5138</v>
      </c>
      <c r="H658" s="34" t="s">
        <v>4177</v>
      </c>
      <c r="I658" s="34" t="s">
        <v>4177</v>
      </c>
      <c r="J658" s="34" t="s">
        <v>4177</v>
      </c>
      <c r="K658" s="34" t="s">
        <v>25</v>
      </c>
      <c r="L658" s="34"/>
      <c r="M658" s="34" t="s">
        <v>5139</v>
      </c>
      <c r="N658" s="9">
        <v>43517</v>
      </c>
      <c r="O658" s="9">
        <v>43638</v>
      </c>
      <c r="P658" s="9">
        <v>43634</v>
      </c>
    </row>
    <row r="659" spans="1:16" ht="19.5" customHeight="1" x14ac:dyDescent="0.25">
      <c r="A659" s="34">
        <v>654</v>
      </c>
      <c r="B659" s="34"/>
      <c r="C659" s="34"/>
      <c r="D659" s="34"/>
      <c r="E659" s="34" t="s">
        <v>8231</v>
      </c>
      <c r="F659" s="34"/>
      <c r="G659" s="34"/>
      <c r="H659" s="34"/>
      <c r="I659" s="34"/>
      <c r="J659" s="34"/>
      <c r="K659" s="34"/>
      <c r="L659" s="34"/>
      <c r="M659" s="34"/>
      <c r="N659" s="34"/>
      <c r="O659" s="34"/>
      <c r="P659" s="34"/>
    </row>
    <row r="660" spans="1:16" ht="128.25" x14ac:dyDescent="0.25">
      <c r="A660" s="34">
        <v>655</v>
      </c>
      <c r="B660" s="34" t="s">
        <v>5140</v>
      </c>
      <c r="C660" s="34" t="s">
        <v>5141</v>
      </c>
      <c r="D660" s="34" t="s">
        <v>5142</v>
      </c>
      <c r="E660" s="34" t="s">
        <v>5143</v>
      </c>
      <c r="F660" s="34"/>
      <c r="G660" s="34" t="s">
        <v>5144</v>
      </c>
      <c r="H660" s="34" t="s">
        <v>5145</v>
      </c>
      <c r="I660" s="34" t="s">
        <v>5145</v>
      </c>
      <c r="J660" s="34" t="s">
        <v>5140</v>
      </c>
      <c r="K660" s="34" t="s">
        <v>25</v>
      </c>
      <c r="L660" s="34"/>
      <c r="M660" s="34" t="s">
        <v>5146</v>
      </c>
      <c r="N660" s="9">
        <v>43531</v>
      </c>
      <c r="O660" s="9">
        <v>43552</v>
      </c>
      <c r="P660" s="9">
        <v>43635</v>
      </c>
    </row>
    <row r="661" spans="1:16" ht="179.25" x14ac:dyDescent="0.25">
      <c r="A661" s="34">
        <v>656</v>
      </c>
      <c r="B661" s="34" t="s">
        <v>5147</v>
      </c>
      <c r="C661" s="34" t="s">
        <v>5148</v>
      </c>
      <c r="D661" s="34" t="s">
        <v>5149</v>
      </c>
      <c r="E661" s="34" t="s">
        <v>5150</v>
      </c>
      <c r="F661" s="34"/>
      <c r="G661" s="34" t="s">
        <v>5151</v>
      </c>
      <c r="H661" s="34" t="s">
        <v>5147</v>
      </c>
      <c r="I661" s="34" t="s">
        <v>5147</v>
      </c>
      <c r="J661" s="34" t="s">
        <v>5147</v>
      </c>
      <c r="K661" s="34" t="s">
        <v>25</v>
      </c>
      <c r="L661" s="34"/>
      <c r="M661" s="34" t="s">
        <v>5152</v>
      </c>
      <c r="N661" s="9">
        <v>43530</v>
      </c>
      <c r="O661" s="9">
        <v>43559</v>
      </c>
      <c r="P661" s="9">
        <v>43636</v>
      </c>
    </row>
    <row r="662" spans="1:16" ht="115.5" x14ac:dyDescent="0.25">
      <c r="A662" s="34">
        <v>657</v>
      </c>
      <c r="B662" s="34" t="s">
        <v>5153</v>
      </c>
      <c r="C662" s="34" t="s">
        <v>5154</v>
      </c>
      <c r="D662" s="34" t="s">
        <v>5155</v>
      </c>
      <c r="E662" s="34" t="s">
        <v>5156</v>
      </c>
      <c r="F662" s="34"/>
      <c r="G662" s="34" t="s">
        <v>5157</v>
      </c>
      <c r="H662" s="34" t="s">
        <v>5158</v>
      </c>
      <c r="I662" s="34" t="s">
        <v>5158</v>
      </c>
      <c r="J662" s="34" t="s">
        <v>5153</v>
      </c>
      <c r="K662" s="34" t="s">
        <v>25</v>
      </c>
      <c r="L662" s="34"/>
      <c r="M662" s="34" t="s">
        <v>5159</v>
      </c>
      <c r="N662" s="9">
        <v>43518</v>
      </c>
      <c r="O662" s="9">
        <v>43544</v>
      </c>
      <c r="P662" s="9">
        <v>43636</v>
      </c>
    </row>
    <row r="663" spans="1:16" ht="128.25" x14ac:dyDescent="0.25">
      <c r="A663" s="34">
        <v>658</v>
      </c>
      <c r="B663" s="34" t="s">
        <v>5160</v>
      </c>
      <c r="C663" s="34" t="s">
        <v>5161</v>
      </c>
      <c r="D663" s="34" t="s">
        <v>5162</v>
      </c>
      <c r="E663" s="34" t="s">
        <v>5163</v>
      </c>
      <c r="F663" s="34"/>
      <c r="G663" s="34" t="s">
        <v>5164</v>
      </c>
      <c r="H663" s="34" t="s">
        <v>5165</v>
      </c>
      <c r="I663" s="34" t="s">
        <v>5165</v>
      </c>
      <c r="J663" s="34" t="s">
        <v>5160</v>
      </c>
      <c r="K663" s="34" t="s">
        <v>25</v>
      </c>
      <c r="L663" s="34"/>
      <c r="M663" s="34" t="s">
        <v>5166</v>
      </c>
      <c r="N663" s="9">
        <v>43496</v>
      </c>
      <c r="O663" s="9">
        <v>43545</v>
      </c>
      <c r="P663" s="9">
        <v>43637</v>
      </c>
    </row>
    <row r="664" spans="1:16" ht="115.5" x14ac:dyDescent="0.25">
      <c r="A664" s="34">
        <v>659</v>
      </c>
      <c r="B664" s="34" t="s">
        <v>5167</v>
      </c>
      <c r="C664" s="34" t="s">
        <v>5168</v>
      </c>
      <c r="D664" s="34" t="s">
        <v>5169</v>
      </c>
      <c r="E664" s="34" t="s">
        <v>5170</v>
      </c>
      <c r="F664" s="34"/>
      <c r="G664" s="34" t="s">
        <v>5171</v>
      </c>
      <c r="H664" s="34" t="s">
        <v>5172</v>
      </c>
      <c r="I664" s="34" t="s">
        <v>5172</v>
      </c>
      <c r="J664" s="34" t="s">
        <v>5167</v>
      </c>
      <c r="K664" s="34" t="s">
        <v>25</v>
      </c>
      <c r="L664" s="34"/>
      <c r="M664" s="34" t="s">
        <v>5173</v>
      </c>
      <c r="N664" s="9">
        <v>43522</v>
      </c>
      <c r="O664" s="9">
        <v>43637</v>
      </c>
      <c r="P664" s="9">
        <v>43637</v>
      </c>
    </row>
    <row r="665" spans="1:16" ht="141" x14ac:dyDescent="0.25">
      <c r="A665" s="34">
        <v>660</v>
      </c>
      <c r="B665" s="34" t="s">
        <v>5174</v>
      </c>
      <c r="C665" s="34" t="s">
        <v>5175</v>
      </c>
      <c r="D665" s="34" t="s">
        <v>5176</v>
      </c>
      <c r="E665" s="34" t="s">
        <v>5177</v>
      </c>
      <c r="F665" s="34"/>
      <c r="G665" s="34" t="s">
        <v>5178</v>
      </c>
      <c r="H665" s="34" t="s">
        <v>5179</v>
      </c>
      <c r="I665" s="34" t="s">
        <v>5179</v>
      </c>
      <c r="J665" s="34" t="s">
        <v>5179</v>
      </c>
      <c r="K665" s="34" t="s">
        <v>25</v>
      </c>
      <c r="L665" s="34"/>
      <c r="M665" s="34" t="s">
        <v>5180</v>
      </c>
      <c r="N665" s="9">
        <v>43536</v>
      </c>
      <c r="O665" s="9">
        <v>43573</v>
      </c>
      <c r="P665" s="9">
        <v>43637</v>
      </c>
    </row>
    <row r="666" spans="1:16" ht="204.75" x14ac:dyDescent="0.25">
      <c r="A666" s="34">
        <v>661</v>
      </c>
      <c r="B666" s="34" t="s">
        <v>5181</v>
      </c>
      <c r="C666" s="34" t="s">
        <v>5182</v>
      </c>
      <c r="D666" s="34" t="s">
        <v>5183</v>
      </c>
      <c r="E666" s="34" t="s">
        <v>5184</v>
      </c>
      <c r="F666" s="34"/>
      <c r="G666" s="34" t="s">
        <v>5185</v>
      </c>
      <c r="H666" s="34" t="s">
        <v>5186</v>
      </c>
      <c r="I666" s="34" t="s">
        <v>5186</v>
      </c>
      <c r="J666" s="34" t="s">
        <v>5187</v>
      </c>
      <c r="K666" s="34" t="s">
        <v>25</v>
      </c>
      <c r="L666" s="34"/>
      <c r="M666" s="34" t="s">
        <v>5188</v>
      </c>
      <c r="N666" s="9">
        <v>43501</v>
      </c>
      <c r="O666" s="9">
        <v>43545</v>
      </c>
      <c r="P666" s="9">
        <v>43637</v>
      </c>
    </row>
    <row r="667" spans="1:16" ht="204.75" x14ac:dyDescent="0.25">
      <c r="A667" s="34">
        <v>662</v>
      </c>
      <c r="B667" s="34" t="s">
        <v>5189</v>
      </c>
      <c r="C667" s="34" t="s">
        <v>5182</v>
      </c>
      <c r="D667" s="34" t="s">
        <v>5190</v>
      </c>
      <c r="E667" s="34" t="s">
        <v>5191</v>
      </c>
      <c r="F667" s="34"/>
      <c r="G667" s="34" t="s">
        <v>5192</v>
      </c>
      <c r="H667" s="34" t="s">
        <v>5186</v>
      </c>
      <c r="I667" s="34" t="s">
        <v>5186</v>
      </c>
      <c r="J667" s="34" t="s">
        <v>5187</v>
      </c>
      <c r="K667" s="34" t="s">
        <v>25</v>
      </c>
      <c r="L667" s="34"/>
      <c r="M667" s="34" t="s">
        <v>5193</v>
      </c>
      <c r="N667" s="9">
        <v>43501</v>
      </c>
      <c r="O667" s="9">
        <v>43637</v>
      </c>
      <c r="P667" s="9">
        <v>43637</v>
      </c>
    </row>
    <row r="668" spans="1:16" ht="204.75" x14ac:dyDescent="0.25">
      <c r="A668" s="34">
        <v>663</v>
      </c>
      <c r="B668" s="34" t="s">
        <v>5194</v>
      </c>
      <c r="C668" s="34" t="s">
        <v>5182</v>
      </c>
      <c r="D668" s="34" t="s">
        <v>5195</v>
      </c>
      <c r="E668" s="34" t="s">
        <v>5196</v>
      </c>
      <c r="F668" s="34"/>
      <c r="G668" s="34" t="s">
        <v>5197</v>
      </c>
      <c r="H668" s="34" t="s">
        <v>5186</v>
      </c>
      <c r="I668" s="34" t="s">
        <v>5186</v>
      </c>
      <c r="J668" s="34" t="s">
        <v>5187</v>
      </c>
      <c r="K668" s="34" t="s">
        <v>25</v>
      </c>
      <c r="L668" s="34"/>
      <c r="M668" s="34" t="s">
        <v>5198</v>
      </c>
      <c r="N668" s="9">
        <v>43501</v>
      </c>
      <c r="O668" s="9">
        <v>43545</v>
      </c>
      <c r="P668" s="9">
        <v>43637</v>
      </c>
    </row>
    <row r="669" spans="1:16" ht="166.5" x14ac:dyDescent="0.25">
      <c r="A669" s="34">
        <v>664</v>
      </c>
      <c r="B669" s="34" t="s">
        <v>5199</v>
      </c>
      <c r="C669" s="34" t="s">
        <v>5200</v>
      </c>
      <c r="D669" s="34" t="s">
        <v>5201</v>
      </c>
      <c r="E669" s="34" t="s">
        <v>5202</v>
      </c>
      <c r="F669" s="34"/>
      <c r="G669" s="34" t="s">
        <v>5203</v>
      </c>
      <c r="H669" s="34" t="s">
        <v>4891</v>
      </c>
      <c r="I669" s="34" t="s">
        <v>4891</v>
      </c>
      <c r="J669" s="34" t="s">
        <v>5204</v>
      </c>
      <c r="K669" s="34" t="s">
        <v>25</v>
      </c>
      <c r="L669" s="34"/>
      <c r="M669" s="34" t="s">
        <v>5205</v>
      </c>
      <c r="N669" s="9">
        <v>43522</v>
      </c>
      <c r="O669" s="9">
        <v>43546</v>
      </c>
      <c r="P669" s="9">
        <v>43640</v>
      </c>
    </row>
    <row r="670" spans="1:16" ht="166.5" x14ac:dyDescent="0.25">
      <c r="A670" s="34">
        <v>665</v>
      </c>
      <c r="B670" s="34" t="s">
        <v>5199</v>
      </c>
      <c r="C670" s="34" t="s">
        <v>5200</v>
      </c>
      <c r="D670" s="34" t="s">
        <v>5206</v>
      </c>
      <c r="E670" s="34" t="s">
        <v>5207</v>
      </c>
      <c r="F670" s="34"/>
      <c r="G670" s="34" t="s">
        <v>5208</v>
      </c>
      <c r="H670" s="34" t="s">
        <v>4891</v>
      </c>
      <c r="I670" s="34" t="s">
        <v>4891</v>
      </c>
      <c r="J670" s="34" t="s">
        <v>5209</v>
      </c>
      <c r="K670" s="34" t="s">
        <v>25</v>
      </c>
      <c r="L670" s="34"/>
      <c r="M670" s="34" t="s">
        <v>5210</v>
      </c>
      <c r="N670" s="9">
        <v>43525</v>
      </c>
      <c r="O670" s="9">
        <v>43546</v>
      </c>
      <c r="P670" s="9">
        <v>43640</v>
      </c>
    </row>
    <row r="671" spans="1:16" ht="166.5" x14ac:dyDescent="0.25">
      <c r="A671" s="34">
        <v>666</v>
      </c>
      <c r="B671" s="34" t="s">
        <v>5199</v>
      </c>
      <c r="C671" s="34" t="s">
        <v>5200</v>
      </c>
      <c r="D671" s="34" t="s">
        <v>5211</v>
      </c>
      <c r="E671" s="34" t="s">
        <v>5212</v>
      </c>
      <c r="F671" s="34"/>
      <c r="G671" s="34" t="s">
        <v>5213</v>
      </c>
      <c r="H671" s="34" t="s">
        <v>4891</v>
      </c>
      <c r="I671" s="34" t="s">
        <v>4891</v>
      </c>
      <c r="J671" s="34" t="s">
        <v>5214</v>
      </c>
      <c r="K671" s="34" t="s">
        <v>25</v>
      </c>
      <c r="L671" s="34"/>
      <c r="M671" s="34" t="s">
        <v>5215</v>
      </c>
      <c r="N671" s="9">
        <v>43518</v>
      </c>
      <c r="O671" s="9">
        <v>43546</v>
      </c>
      <c r="P671" s="9">
        <v>43640</v>
      </c>
    </row>
    <row r="672" spans="1:16" ht="166.5" x14ac:dyDescent="0.25">
      <c r="A672" s="34">
        <v>667</v>
      </c>
      <c r="B672" s="34" t="s">
        <v>5199</v>
      </c>
      <c r="C672" s="34" t="s">
        <v>5216</v>
      </c>
      <c r="D672" s="34" t="s">
        <v>5217</v>
      </c>
      <c r="E672" s="34" t="s">
        <v>5218</v>
      </c>
      <c r="F672" s="34"/>
      <c r="G672" s="34" t="s">
        <v>5219</v>
      </c>
      <c r="H672" s="34" t="s">
        <v>4891</v>
      </c>
      <c r="I672" s="34" t="s">
        <v>4891</v>
      </c>
      <c r="J672" s="34" t="s">
        <v>5220</v>
      </c>
      <c r="K672" s="34" t="s">
        <v>25</v>
      </c>
      <c r="L672" s="34"/>
      <c r="M672" s="34" t="s">
        <v>5221</v>
      </c>
      <c r="N672" s="9">
        <v>43496</v>
      </c>
      <c r="O672" s="9">
        <v>43546</v>
      </c>
      <c r="P672" s="9">
        <v>43640</v>
      </c>
    </row>
    <row r="673" spans="1:16" ht="166.5" x14ac:dyDescent="0.25">
      <c r="A673" s="34">
        <v>668</v>
      </c>
      <c r="B673" s="34" t="s">
        <v>5199</v>
      </c>
      <c r="C673" s="34" t="s">
        <v>5216</v>
      </c>
      <c r="D673" s="34" t="s">
        <v>5222</v>
      </c>
      <c r="E673" s="34" t="s">
        <v>5223</v>
      </c>
      <c r="F673" s="34"/>
      <c r="G673" s="34" t="s">
        <v>5224</v>
      </c>
      <c r="H673" s="34" t="s">
        <v>4891</v>
      </c>
      <c r="I673" s="34" t="s">
        <v>4891</v>
      </c>
      <c r="J673" s="34" t="s">
        <v>5225</v>
      </c>
      <c r="K673" s="34" t="s">
        <v>25</v>
      </c>
      <c r="L673" s="34"/>
      <c r="M673" s="34" t="s">
        <v>5226</v>
      </c>
      <c r="N673" s="9">
        <v>43496</v>
      </c>
      <c r="O673" s="9">
        <v>43546</v>
      </c>
      <c r="P673" s="9">
        <v>43640</v>
      </c>
    </row>
    <row r="674" spans="1:16" ht="243" x14ac:dyDescent="0.25">
      <c r="A674" s="34">
        <v>669</v>
      </c>
      <c r="B674" s="34" t="s">
        <v>8232</v>
      </c>
      <c r="C674" s="34" t="s">
        <v>5227</v>
      </c>
      <c r="D674" s="34" t="s">
        <v>5228</v>
      </c>
      <c r="E674" s="34" t="s">
        <v>5229</v>
      </c>
      <c r="F674" s="34" t="s">
        <v>5230</v>
      </c>
      <c r="G674" s="34" t="s">
        <v>5231</v>
      </c>
      <c r="H674" s="34" t="s">
        <v>5232</v>
      </c>
      <c r="I674" s="34" t="s">
        <v>5232</v>
      </c>
      <c r="J674" s="34" t="s">
        <v>5233</v>
      </c>
      <c r="K674" s="34" t="s">
        <v>25</v>
      </c>
      <c r="L674" s="34"/>
      <c r="M674" s="34" t="s">
        <v>5234</v>
      </c>
      <c r="N674" s="9">
        <v>43528</v>
      </c>
      <c r="O674" s="9">
        <v>43546</v>
      </c>
      <c r="P674" s="9">
        <v>43640</v>
      </c>
    </row>
    <row r="675" spans="1:16" ht="141" x14ac:dyDescent="0.25">
      <c r="A675" s="34">
        <v>670</v>
      </c>
      <c r="B675" s="34" t="s">
        <v>8234</v>
      </c>
      <c r="C675" s="34" t="s">
        <v>5235</v>
      </c>
      <c r="D675" s="34" t="s">
        <v>5236</v>
      </c>
      <c r="E675" s="34" t="s">
        <v>5237</v>
      </c>
      <c r="F675" s="34"/>
      <c r="G675" s="34" t="s">
        <v>5238</v>
      </c>
      <c r="H675" s="34" t="s">
        <v>8233</v>
      </c>
      <c r="I675" s="34" t="s">
        <v>8233</v>
      </c>
      <c r="J675" s="34" t="s">
        <v>8233</v>
      </c>
      <c r="K675" s="34" t="s">
        <v>25</v>
      </c>
      <c r="L675" s="34"/>
      <c r="M675" s="34" t="s">
        <v>5239</v>
      </c>
      <c r="N675" s="9">
        <v>43480</v>
      </c>
      <c r="O675" s="9">
        <v>43546</v>
      </c>
      <c r="P675" s="9">
        <v>43640</v>
      </c>
    </row>
    <row r="676" spans="1:16" ht="141" x14ac:dyDescent="0.25">
      <c r="A676" s="34">
        <v>671</v>
      </c>
      <c r="B676" s="34" t="s">
        <v>8235</v>
      </c>
      <c r="C676" s="34" t="s">
        <v>5235</v>
      </c>
      <c r="D676" s="34" t="s">
        <v>5240</v>
      </c>
      <c r="E676" s="34" t="s">
        <v>5241</v>
      </c>
      <c r="F676" s="34"/>
      <c r="G676" s="34" t="s">
        <v>5242</v>
      </c>
      <c r="H676" s="34" t="s">
        <v>8233</v>
      </c>
      <c r="I676" s="34" t="s">
        <v>8233</v>
      </c>
      <c r="J676" s="34" t="s">
        <v>8233</v>
      </c>
      <c r="K676" s="34" t="s">
        <v>25</v>
      </c>
      <c r="L676" s="34"/>
      <c r="M676" s="34" t="s">
        <v>5243</v>
      </c>
      <c r="N676" s="9">
        <v>43482</v>
      </c>
      <c r="O676" s="9">
        <v>43546</v>
      </c>
      <c r="P676" s="9">
        <v>43640</v>
      </c>
    </row>
    <row r="677" spans="1:16" ht="141" x14ac:dyDescent="0.25">
      <c r="A677" s="34">
        <v>672</v>
      </c>
      <c r="B677" s="34" t="s">
        <v>8236</v>
      </c>
      <c r="C677" s="34" t="s">
        <v>5235</v>
      </c>
      <c r="D677" s="34" t="s">
        <v>5244</v>
      </c>
      <c r="E677" s="34" t="s">
        <v>5245</v>
      </c>
      <c r="F677" s="34"/>
      <c r="G677" s="34" t="s">
        <v>5242</v>
      </c>
      <c r="H677" s="34" t="s">
        <v>8233</v>
      </c>
      <c r="I677" s="34" t="s">
        <v>8233</v>
      </c>
      <c r="J677" s="34" t="s">
        <v>8233</v>
      </c>
      <c r="K677" s="34" t="s">
        <v>25</v>
      </c>
      <c r="L677" s="34"/>
      <c r="M677" s="34" t="s">
        <v>5246</v>
      </c>
      <c r="N677" s="9">
        <v>43482</v>
      </c>
      <c r="O677" s="9">
        <v>43546</v>
      </c>
      <c r="P677" s="9">
        <v>43640</v>
      </c>
    </row>
    <row r="678" spans="1:16" ht="192" x14ac:dyDescent="0.25">
      <c r="A678" s="34">
        <v>673</v>
      </c>
      <c r="B678" s="34" t="s">
        <v>8237</v>
      </c>
      <c r="C678" s="34" t="s">
        <v>5247</v>
      </c>
      <c r="D678" s="34" t="s">
        <v>5248</v>
      </c>
      <c r="E678" s="34" t="s">
        <v>5249</v>
      </c>
      <c r="F678" s="34"/>
      <c r="G678" s="34" t="s">
        <v>5250</v>
      </c>
      <c r="H678" s="34" t="s">
        <v>5251</v>
      </c>
      <c r="I678" s="34" t="s">
        <v>5251</v>
      </c>
      <c r="J678" s="34" t="s">
        <v>5252</v>
      </c>
      <c r="K678" s="34" t="s">
        <v>25</v>
      </c>
      <c r="L678" s="34"/>
      <c r="M678" s="34" t="s">
        <v>5253</v>
      </c>
      <c r="N678" s="9">
        <v>43524</v>
      </c>
      <c r="O678" s="9">
        <v>43549</v>
      </c>
      <c r="P678" s="9">
        <v>43641</v>
      </c>
    </row>
    <row r="679" spans="1:16" ht="192" x14ac:dyDescent="0.25">
      <c r="A679" s="34">
        <v>674</v>
      </c>
      <c r="B679" s="34" t="s">
        <v>8238</v>
      </c>
      <c r="C679" s="34" t="s">
        <v>5247</v>
      </c>
      <c r="D679" s="34" t="s">
        <v>5254</v>
      </c>
      <c r="E679" s="34" t="s">
        <v>5255</v>
      </c>
      <c r="F679" s="34"/>
      <c r="G679" s="34" t="s">
        <v>5256</v>
      </c>
      <c r="H679" s="34" t="s">
        <v>5251</v>
      </c>
      <c r="I679" s="34" t="s">
        <v>5251</v>
      </c>
      <c r="J679" s="34" t="s">
        <v>5257</v>
      </c>
      <c r="K679" s="34" t="s">
        <v>25</v>
      </c>
      <c r="L679" s="34"/>
      <c r="M679" s="34" t="s">
        <v>5258</v>
      </c>
      <c r="N679" s="9">
        <v>43524</v>
      </c>
      <c r="O679" s="9">
        <v>43549</v>
      </c>
      <c r="P679" s="9">
        <v>43641</v>
      </c>
    </row>
    <row r="680" spans="1:16" ht="153.75" x14ac:dyDescent="0.25">
      <c r="A680" s="34">
        <v>675</v>
      </c>
      <c r="B680" s="34" t="s">
        <v>8238</v>
      </c>
      <c r="C680" s="34" t="s">
        <v>5247</v>
      </c>
      <c r="D680" s="34" t="s">
        <v>5259</v>
      </c>
      <c r="E680" s="34" t="s">
        <v>5260</v>
      </c>
      <c r="F680" s="34"/>
      <c r="G680" s="34" t="s">
        <v>5261</v>
      </c>
      <c r="H680" s="34" t="s">
        <v>5251</v>
      </c>
      <c r="I680" s="34" t="s">
        <v>5251</v>
      </c>
      <c r="J680" s="34" t="s">
        <v>5257</v>
      </c>
      <c r="K680" s="34" t="s">
        <v>25</v>
      </c>
      <c r="L680" s="34"/>
      <c r="M680" s="34" t="s">
        <v>5262</v>
      </c>
      <c r="N680" s="9">
        <v>43524</v>
      </c>
      <c r="O680" s="9">
        <v>43549</v>
      </c>
      <c r="P680" s="9">
        <v>43641</v>
      </c>
    </row>
    <row r="681" spans="1:16" ht="192" x14ac:dyDescent="0.25">
      <c r="A681" s="34">
        <v>676</v>
      </c>
      <c r="B681" s="34" t="s">
        <v>8239</v>
      </c>
      <c r="C681" s="34" t="s">
        <v>5247</v>
      </c>
      <c r="D681" s="34" t="s">
        <v>5263</v>
      </c>
      <c r="E681" s="34" t="s">
        <v>5264</v>
      </c>
      <c r="F681" s="34"/>
      <c r="G681" s="34" t="s">
        <v>5265</v>
      </c>
      <c r="H681" s="34" t="s">
        <v>5251</v>
      </c>
      <c r="I681" s="34" t="s">
        <v>5251</v>
      </c>
      <c r="J681" s="34" t="s">
        <v>5266</v>
      </c>
      <c r="K681" s="34" t="s">
        <v>25</v>
      </c>
      <c r="L681" s="34"/>
      <c r="M681" s="34" t="s">
        <v>5267</v>
      </c>
      <c r="N681" s="9">
        <v>43524</v>
      </c>
      <c r="O681" s="9">
        <v>43549</v>
      </c>
      <c r="P681" s="9">
        <v>43641</v>
      </c>
    </row>
    <row r="682" spans="1:16" ht="115.5" x14ac:dyDescent="0.25">
      <c r="A682" s="34">
        <v>677</v>
      </c>
      <c r="B682" s="34" t="s">
        <v>5268</v>
      </c>
      <c r="C682" s="34" t="s">
        <v>5269</v>
      </c>
      <c r="D682" s="34" t="s">
        <v>5270</v>
      </c>
      <c r="E682" s="34" t="s">
        <v>5271</v>
      </c>
      <c r="F682" s="34"/>
      <c r="G682" s="34" t="s">
        <v>5272</v>
      </c>
      <c r="H682" s="34" t="s">
        <v>5172</v>
      </c>
      <c r="I682" s="34" t="s">
        <v>5172</v>
      </c>
      <c r="J682" s="34" t="s">
        <v>5268</v>
      </c>
      <c r="K682" s="34" t="s">
        <v>25</v>
      </c>
      <c r="L682" s="34"/>
      <c r="M682" s="34" t="s">
        <v>5273</v>
      </c>
      <c r="N682" s="9">
        <v>43528</v>
      </c>
      <c r="O682" s="9">
        <v>43549</v>
      </c>
      <c r="P682" s="9">
        <v>43641</v>
      </c>
    </row>
    <row r="683" spans="1:16" ht="115.5" x14ac:dyDescent="0.25">
      <c r="A683" s="34">
        <v>678</v>
      </c>
      <c r="B683" s="34" t="s">
        <v>5274</v>
      </c>
      <c r="C683" s="34" t="s">
        <v>5269</v>
      </c>
      <c r="D683" s="34" t="s">
        <v>5275</v>
      </c>
      <c r="E683" s="34" t="s">
        <v>5276</v>
      </c>
      <c r="F683" s="34"/>
      <c r="G683" s="34" t="s">
        <v>5277</v>
      </c>
      <c r="H683" s="34" t="s">
        <v>5172</v>
      </c>
      <c r="I683" s="34" t="s">
        <v>5172</v>
      </c>
      <c r="J683" s="34" t="s">
        <v>5274</v>
      </c>
      <c r="K683" s="34" t="s">
        <v>25</v>
      </c>
      <c r="L683" s="34"/>
      <c r="M683" s="34" t="s">
        <v>5278</v>
      </c>
      <c r="N683" s="9">
        <v>43528</v>
      </c>
      <c r="O683" s="9">
        <v>43549</v>
      </c>
      <c r="P683" s="9">
        <v>43641</v>
      </c>
    </row>
    <row r="684" spans="1:16" ht="115.5" x14ac:dyDescent="0.25">
      <c r="A684" s="34">
        <v>679</v>
      </c>
      <c r="B684" s="34" t="s">
        <v>5279</v>
      </c>
      <c r="C684" s="34" t="s">
        <v>5269</v>
      </c>
      <c r="D684" s="34" t="s">
        <v>5280</v>
      </c>
      <c r="E684" s="34" t="s">
        <v>5281</v>
      </c>
      <c r="F684" s="34"/>
      <c r="G684" s="34" t="s">
        <v>5282</v>
      </c>
      <c r="H684" s="34" t="s">
        <v>5172</v>
      </c>
      <c r="I684" s="34" t="s">
        <v>5172</v>
      </c>
      <c r="J684" s="34" t="s">
        <v>5279</v>
      </c>
      <c r="K684" s="34" t="s">
        <v>25</v>
      </c>
      <c r="L684" s="34"/>
      <c r="M684" s="34" t="s">
        <v>5283</v>
      </c>
      <c r="N684" s="9">
        <v>43528</v>
      </c>
      <c r="O684" s="9">
        <v>43549</v>
      </c>
      <c r="P684" s="9">
        <v>43641</v>
      </c>
    </row>
    <row r="685" spans="1:16" ht="115.5" x14ac:dyDescent="0.25">
      <c r="A685" s="34">
        <v>680</v>
      </c>
      <c r="B685" s="34" t="s">
        <v>5284</v>
      </c>
      <c r="C685" s="34" t="s">
        <v>5285</v>
      </c>
      <c r="D685" s="34" t="s">
        <v>5286</v>
      </c>
      <c r="E685" s="34" t="s">
        <v>5287</v>
      </c>
      <c r="F685" s="34"/>
      <c r="G685" s="34" t="s">
        <v>5288</v>
      </c>
      <c r="H685" s="34" t="s">
        <v>5172</v>
      </c>
      <c r="I685" s="34" t="s">
        <v>5172</v>
      </c>
      <c r="J685" s="34" t="s">
        <v>5284</v>
      </c>
      <c r="K685" s="34" t="s">
        <v>25</v>
      </c>
      <c r="L685" s="34"/>
      <c r="M685" s="34" t="s">
        <v>5289</v>
      </c>
      <c r="N685" s="9">
        <v>43528</v>
      </c>
      <c r="O685" s="9">
        <v>43549</v>
      </c>
      <c r="P685" s="9">
        <v>43641</v>
      </c>
    </row>
    <row r="686" spans="1:16" ht="179.25" x14ac:dyDescent="0.25">
      <c r="A686" s="34">
        <v>681</v>
      </c>
      <c r="B686" s="34" t="s">
        <v>5290</v>
      </c>
      <c r="C686" s="34" t="s">
        <v>5141</v>
      </c>
      <c r="D686" s="34" t="s">
        <v>5291</v>
      </c>
      <c r="E686" s="34" t="s">
        <v>5292</v>
      </c>
      <c r="F686" s="34"/>
      <c r="G686" s="34" t="s">
        <v>5293</v>
      </c>
      <c r="H686" s="34" t="s">
        <v>5294</v>
      </c>
      <c r="I686" s="34" t="s">
        <v>5294</v>
      </c>
      <c r="J686" s="34" t="s">
        <v>5295</v>
      </c>
      <c r="K686" s="34" t="s">
        <v>25</v>
      </c>
      <c r="L686" s="34"/>
      <c r="M686" s="34" t="s">
        <v>5296</v>
      </c>
      <c r="N686" s="9">
        <v>43495</v>
      </c>
      <c r="O686" s="9">
        <v>43549</v>
      </c>
      <c r="P686" s="9">
        <v>43641</v>
      </c>
    </row>
    <row r="687" spans="1:16" ht="255.75" x14ac:dyDescent="0.25">
      <c r="A687" s="34">
        <v>682</v>
      </c>
      <c r="B687" s="34" t="s">
        <v>8241</v>
      </c>
      <c r="C687" s="34" t="s">
        <v>8240</v>
      </c>
      <c r="D687" s="34" t="s">
        <v>5297</v>
      </c>
      <c r="E687" s="34" t="s">
        <v>5298</v>
      </c>
      <c r="F687" s="34" t="s">
        <v>5299</v>
      </c>
      <c r="G687" s="34" t="s">
        <v>5300</v>
      </c>
      <c r="H687" s="34" t="s">
        <v>5301</v>
      </c>
      <c r="I687" s="34" t="s">
        <v>5301</v>
      </c>
      <c r="J687" s="34" t="s">
        <v>5302</v>
      </c>
      <c r="K687" s="34" t="s">
        <v>25</v>
      </c>
      <c r="L687" s="34"/>
      <c r="M687" s="34" t="s">
        <v>5303</v>
      </c>
      <c r="N687" s="9">
        <v>43619</v>
      </c>
      <c r="O687" s="9">
        <v>43637</v>
      </c>
      <c r="P687" s="9">
        <v>43641</v>
      </c>
    </row>
    <row r="688" spans="1:16" ht="115.5" x14ac:dyDescent="0.25">
      <c r="A688" s="34">
        <v>683</v>
      </c>
      <c r="B688" s="34" t="s">
        <v>5304</v>
      </c>
      <c r="C688" s="34" t="s">
        <v>5305</v>
      </c>
      <c r="D688" s="34" t="s">
        <v>5306</v>
      </c>
      <c r="E688" s="34" t="s">
        <v>5307</v>
      </c>
      <c r="F688" s="34"/>
      <c r="G688" s="34" t="s">
        <v>5308</v>
      </c>
      <c r="H688" s="34" t="s">
        <v>5309</v>
      </c>
      <c r="I688" s="34" t="s">
        <v>5309</v>
      </c>
      <c r="J688" s="34" t="s">
        <v>5304</v>
      </c>
      <c r="K688" s="34" t="s">
        <v>25</v>
      </c>
      <c r="L688" s="34"/>
      <c r="M688" s="34" t="s">
        <v>5310</v>
      </c>
      <c r="N688" s="9">
        <v>43522</v>
      </c>
      <c r="O688" s="9">
        <v>43559</v>
      </c>
      <c r="P688" s="9">
        <v>43641</v>
      </c>
    </row>
    <row r="689" spans="1:16" ht="192" x14ac:dyDescent="0.25">
      <c r="A689" s="34">
        <v>684</v>
      </c>
      <c r="B689" s="34" t="s">
        <v>5268</v>
      </c>
      <c r="C689" s="34" t="s">
        <v>5311</v>
      </c>
      <c r="D689" s="34" t="s">
        <v>5312</v>
      </c>
      <c r="E689" s="34" t="s">
        <v>5313</v>
      </c>
      <c r="F689" s="34"/>
      <c r="G689" s="34" t="s">
        <v>5314</v>
      </c>
      <c r="H689" s="34" t="s">
        <v>5172</v>
      </c>
      <c r="I689" s="34" t="s">
        <v>5172</v>
      </c>
      <c r="J689" s="34" t="s">
        <v>5268</v>
      </c>
      <c r="K689" s="34" t="s">
        <v>25</v>
      </c>
      <c r="L689" s="34"/>
      <c r="M689" s="34" t="s">
        <v>5315</v>
      </c>
      <c r="N689" s="9">
        <v>43534</v>
      </c>
      <c r="O689" s="9">
        <v>43549</v>
      </c>
      <c r="P689" s="9">
        <v>43641</v>
      </c>
    </row>
    <row r="690" spans="1:16" ht="153.75" x14ac:dyDescent="0.25">
      <c r="A690" s="34">
        <v>685</v>
      </c>
      <c r="B690" s="34" t="s">
        <v>5274</v>
      </c>
      <c r="C690" s="34" t="s">
        <v>5175</v>
      </c>
      <c r="D690" s="34" t="s">
        <v>5316</v>
      </c>
      <c r="E690" s="34" t="s">
        <v>5317</v>
      </c>
      <c r="F690" s="34"/>
      <c r="G690" s="34" t="s">
        <v>5318</v>
      </c>
      <c r="H690" s="34" t="s">
        <v>5319</v>
      </c>
      <c r="I690" s="34" t="s">
        <v>5319</v>
      </c>
      <c r="J690" s="34" t="s">
        <v>5274</v>
      </c>
      <c r="K690" s="34" t="s">
        <v>25</v>
      </c>
      <c r="L690" s="34"/>
      <c r="M690" s="34" t="s">
        <v>5320</v>
      </c>
      <c r="N690" s="9">
        <v>43544</v>
      </c>
      <c r="O690" s="9">
        <v>43584</v>
      </c>
      <c r="P690" s="9">
        <v>43641</v>
      </c>
    </row>
    <row r="691" spans="1:16" ht="230.25" x14ac:dyDescent="0.25">
      <c r="A691" s="34">
        <v>686</v>
      </c>
      <c r="B691" s="34" t="s">
        <v>5321</v>
      </c>
      <c r="C691" s="34" t="s">
        <v>5322</v>
      </c>
      <c r="D691" s="34" t="s">
        <v>5323</v>
      </c>
      <c r="E691" s="34" t="s">
        <v>5324</v>
      </c>
      <c r="F691" s="34"/>
      <c r="G691" s="34" t="s">
        <v>5325</v>
      </c>
      <c r="H691" s="34" t="s">
        <v>5326</v>
      </c>
      <c r="I691" s="34" t="s">
        <v>5326</v>
      </c>
      <c r="J691" s="34" t="s">
        <v>5326</v>
      </c>
      <c r="K691" s="34" t="s">
        <v>25</v>
      </c>
      <c r="L691" s="34"/>
      <c r="M691" s="34" t="s">
        <v>5327</v>
      </c>
      <c r="N691" s="9">
        <v>43507</v>
      </c>
      <c r="O691" s="9">
        <v>43549</v>
      </c>
      <c r="P691" s="9">
        <v>43641</v>
      </c>
    </row>
    <row r="692" spans="1:16" ht="153.75" x14ac:dyDescent="0.25">
      <c r="A692" s="34">
        <v>687</v>
      </c>
      <c r="B692" s="34" t="s">
        <v>5328</v>
      </c>
      <c r="C692" s="34" t="s">
        <v>5329</v>
      </c>
      <c r="D692" s="34" t="s">
        <v>5330</v>
      </c>
      <c r="E692" s="34" t="s">
        <v>5331</v>
      </c>
      <c r="F692" s="34"/>
      <c r="G692" s="34" t="s">
        <v>5332</v>
      </c>
      <c r="H692" s="34" t="s">
        <v>5333</v>
      </c>
      <c r="I692" s="34" t="s">
        <v>5333</v>
      </c>
      <c r="J692" s="34" t="s">
        <v>5334</v>
      </c>
      <c r="K692" s="34" t="s">
        <v>25</v>
      </c>
      <c r="L692" s="34"/>
      <c r="M692" s="34" t="s">
        <v>5335</v>
      </c>
      <c r="N692" s="9">
        <v>43517</v>
      </c>
      <c r="O692" s="9">
        <v>43550</v>
      </c>
      <c r="P692" s="9">
        <v>43641</v>
      </c>
    </row>
    <row r="693" spans="1:16" ht="166.5" x14ac:dyDescent="0.25">
      <c r="A693" s="34">
        <v>688</v>
      </c>
      <c r="B693" s="34" t="s">
        <v>5336</v>
      </c>
      <c r="C693" s="34" t="s">
        <v>5337</v>
      </c>
      <c r="D693" s="34" t="s">
        <v>5338</v>
      </c>
      <c r="E693" s="34" t="s">
        <v>5339</v>
      </c>
      <c r="F693" s="34"/>
      <c r="G693" s="34" t="s">
        <v>5340</v>
      </c>
      <c r="H693" s="34" t="s">
        <v>5341</v>
      </c>
      <c r="I693" s="34" t="s">
        <v>5341</v>
      </c>
      <c r="J693" s="34" t="s">
        <v>5342</v>
      </c>
      <c r="K693" s="34" t="s">
        <v>25</v>
      </c>
      <c r="L693" s="34"/>
      <c r="M693" s="34" t="s">
        <v>5343</v>
      </c>
      <c r="N693" s="9">
        <v>43553</v>
      </c>
      <c r="O693" s="9">
        <v>43571</v>
      </c>
      <c r="P693" s="9">
        <v>43642</v>
      </c>
    </row>
    <row r="694" spans="1:16" ht="153.75" x14ac:dyDescent="0.25">
      <c r="A694" s="34">
        <v>689</v>
      </c>
      <c r="B694" s="34" t="s">
        <v>5336</v>
      </c>
      <c r="C694" s="34" t="s">
        <v>5337</v>
      </c>
      <c r="D694" s="34" t="s">
        <v>5344</v>
      </c>
      <c r="E694" s="34" t="s">
        <v>5345</v>
      </c>
      <c r="F694" s="34"/>
      <c r="G694" s="34" t="s">
        <v>5346</v>
      </c>
      <c r="H694" s="34" t="s">
        <v>5347</v>
      </c>
      <c r="I694" s="34" t="s">
        <v>5347</v>
      </c>
      <c r="J694" s="34" t="s">
        <v>5342</v>
      </c>
      <c r="K694" s="34" t="s">
        <v>25</v>
      </c>
      <c r="L694" s="34"/>
      <c r="M694" s="34" t="s">
        <v>5348</v>
      </c>
      <c r="N694" s="9">
        <v>43552</v>
      </c>
      <c r="O694" s="9">
        <v>43571</v>
      </c>
      <c r="P694" s="9">
        <v>43642</v>
      </c>
    </row>
    <row r="695" spans="1:16" ht="217.5" x14ac:dyDescent="0.25">
      <c r="A695" s="34">
        <v>690</v>
      </c>
      <c r="B695" s="34" t="s">
        <v>5349</v>
      </c>
      <c r="C695" s="34" t="s">
        <v>5350</v>
      </c>
      <c r="D695" s="34" t="s">
        <v>5351</v>
      </c>
      <c r="E695" s="34" t="s">
        <v>5352</v>
      </c>
      <c r="F695" s="34"/>
      <c r="G695" s="34" t="s">
        <v>5353</v>
      </c>
      <c r="H695" s="34" t="s">
        <v>4182</v>
      </c>
      <c r="I695" s="34" t="s">
        <v>4182</v>
      </c>
      <c r="J695" s="34" t="s">
        <v>5354</v>
      </c>
      <c r="K695" s="34" t="s">
        <v>25</v>
      </c>
      <c r="L695" s="34"/>
      <c r="M695" s="34" t="s">
        <v>5355</v>
      </c>
      <c r="N695" s="9">
        <v>43529</v>
      </c>
      <c r="O695" s="9">
        <v>43550</v>
      </c>
      <c r="P695" s="9">
        <v>43642</v>
      </c>
    </row>
    <row r="696" spans="1:16" ht="217.5" x14ac:dyDescent="0.25">
      <c r="A696" s="34">
        <v>691</v>
      </c>
      <c r="B696" s="34" t="s">
        <v>5356</v>
      </c>
      <c r="C696" s="34" t="s">
        <v>5350</v>
      </c>
      <c r="D696" s="34" t="s">
        <v>5357</v>
      </c>
      <c r="E696" s="34" t="s">
        <v>5358</v>
      </c>
      <c r="F696" s="34"/>
      <c r="G696" s="34" t="s">
        <v>5359</v>
      </c>
      <c r="H696" s="34" t="s">
        <v>5354</v>
      </c>
      <c r="I696" s="34" t="s">
        <v>5354</v>
      </c>
      <c r="J696" s="34" t="s">
        <v>5354</v>
      </c>
      <c r="K696" s="34" t="s">
        <v>25</v>
      </c>
      <c r="L696" s="34"/>
      <c r="M696" s="34" t="s">
        <v>5360</v>
      </c>
      <c r="N696" s="9">
        <v>43529</v>
      </c>
      <c r="O696" s="9">
        <v>43550</v>
      </c>
      <c r="P696" s="9">
        <v>43642</v>
      </c>
    </row>
    <row r="697" spans="1:16" ht="166.5" x14ac:dyDescent="0.25">
      <c r="A697" s="34">
        <v>692</v>
      </c>
      <c r="B697" s="34" t="s">
        <v>5361</v>
      </c>
      <c r="C697" s="34" t="s">
        <v>5362</v>
      </c>
      <c r="D697" s="34" t="s">
        <v>5363</v>
      </c>
      <c r="E697" s="34" t="s">
        <v>5364</v>
      </c>
      <c r="F697" s="34"/>
      <c r="G697" s="34" t="s">
        <v>5365</v>
      </c>
      <c r="H697" s="34" t="s">
        <v>5366</v>
      </c>
      <c r="I697" s="34" t="s">
        <v>5366</v>
      </c>
      <c r="J697" s="34" t="s">
        <v>5367</v>
      </c>
      <c r="K697" s="34" t="s">
        <v>25</v>
      </c>
      <c r="L697" s="34"/>
      <c r="M697" s="34" t="s">
        <v>5368</v>
      </c>
      <c r="N697" s="9">
        <v>43517</v>
      </c>
      <c r="O697" s="9">
        <v>43578</v>
      </c>
      <c r="P697" s="9">
        <v>43642</v>
      </c>
    </row>
    <row r="698" spans="1:16" ht="319.5" x14ac:dyDescent="0.25">
      <c r="A698" s="34">
        <v>693</v>
      </c>
      <c r="B698" s="34" t="s">
        <v>8242</v>
      </c>
      <c r="C698" s="34" t="s">
        <v>5369</v>
      </c>
      <c r="D698" s="34" t="s">
        <v>5370</v>
      </c>
      <c r="E698" s="34" t="s">
        <v>5371</v>
      </c>
      <c r="F698" s="34" t="s">
        <v>5372</v>
      </c>
      <c r="G698" s="34" t="s">
        <v>5373</v>
      </c>
      <c r="H698" s="34" t="s">
        <v>5374</v>
      </c>
      <c r="I698" s="34" t="s">
        <v>5374</v>
      </c>
      <c r="J698" s="34" t="s">
        <v>5375</v>
      </c>
      <c r="K698" s="34" t="s">
        <v>25</v>
      </c>
      <c r="L698" s="34"/>
      <c r="M698" s="34" t="s">
        <v>5376</v>
      </c>
      <c r="N698" s="9">
        <v>43608</v>
      </c>
      <c r="O698" s="9">
        <v>43616</v>
      </c>
      <c r="P698" s="9">
        <v>43643</v>
      </c>
    </row>
    <row r="699" spans="1:16" ht="222" customHeight="1" x14ac:dyDescent="0.25">
      <c r="A699" s="34">
        <v>694</v>
      </c>
      <c r="B699" s="34" t="s">
        <v>5377</v>
      </c>
      <c r="C699" s="34" t="s">
        <v>5378</v>
      </c>
      <c r="D699" s="34" t="s">
        <v>5379</v>
      </c>
      <c r="E699" s="34" t="s">
        <v>5380</v>
      </c>
      <c r="F699" s="34"/>
      <c r="G699" s="34" t="s">
        <v>5381</v>
      </c>
      <c r="H699" s="34" t="s">
        <v>5382</v>
      </c>
      <c r="I699" s="34" t="s">
        <v>5382</v>
      </c>
      <c r="J699" s="34" t="s">
        <v>5383</v>
      </c>
      <c r="K699" s="34" t="s">
        <v>25</v>
      </c>
      <c r="L699" s="34"/>
      <c r="M699" s="34" t="s">
        <v>5384</v>
      </c>
      <c r="N699" s="9">
        <v>43507</v>
      </c>
      <c r="O699" s="9">
        <v>43552</v>
      </c>
      <c r="P699" s="9">
        <v>43644</v>
      </c>
    </row>
    <row r="700" spans="1:16" ht="243" x14ac:dyDescent="0.25">
      <c r="A700" s="34">
        <v>695</v>
      </c>
      <c r="B700" s="34" t="s">
        <v>5385</v>
      </c>
      <c r="C700" s="34" t="s">
        <v>5386</v>
      </c>
      <c r="D700" s="34" t="s">
        <v>5387</v>
      </c>
      <c r="E700" s="34" t="s">
        <v>5388</v>
      </c>
      <c r="F700" s="34"/>
      <c r="G700" s="34" t="s">
        <v>5389</v>
      </c>
      <c r="H700" s="34" t="s">
        <v>5390</v>
      </c>
      <c r="I700" s="34" t="s">
        <v>5390</v>
      </c>
      <c r="J700" s="34" t="s">
        <v>5391</v>
      </c>
      <c r="K700" s="34" t="s">
        <v>25</v>
      </c>
      <c r="L700" s="34"/>
      <c r="M700" s="34" t="s">
        <v>5392</v>
      </c>
      <c r="N700" s="9">
        <v>43514</v>
      </c>
      <c r="O700" s="9">
        <v>43552</v>
      </c>
      <c r="P700" s="9">
        <v>43644</v>
      </c>
    </row>
    <row r="701" spans="1:16" ht="158.25" customHeight="1" x14ac:dyDescent="0.25">
      <c r="A701" s="34">
        <v>696</v>
      </c>
      <c r="B701" s="34" t="s">
        <v>5385</v>
      </c>
      <c r="C701" s="34" t="s">
        <v>5386</v>
      </c>
      <c r="D701" s="34" t="s">
        <v>5393</v>
      </c>
      <c r="E701" s="34" t="s">
        <v>5394</v>
      </c>
      <c r="F701" s="34"/>
      <c r="G701" s="34" t="s">
        <v>5395</v>
      </c>
      <c r="H701" s="34" t="s">
        <v>5390</v>
      </c>
      <c r="I701" s="34" t="s">
        <v>5390</v>
      </c>
      <c r="J701" s="34" t="s">
        <v>5396</v>
      </c>
      <c r="K701" s="34" t="s">
        <v>25</v>
      </c>
      <c r="L701" s="34"/>
      <c r="M701" s="34" t="s">
        <v>5397</v>
      </c>
      <c r="N701" s="9">
        <v>43514</v>
      </c>
      <c r="O701" s="9">
        <v>43552</v>
      </c>
      <c r="P701" s="9">
        <v>43644</v>
      </c>
    </row>
    <row r="702" spans="1:16" ht="166.5" x14ac:dyDescent="0.25">
      <c r="A702" s="34">
        <v>697</v>
      </c>
      <c r="B702" s="34" t="s">
        <v>5398</v>
      </c>
      <c r="C702" s="34" t="s">
        <v>5399</v>
      </c>
      <c r="D702" s="34" t="s">
        <v>5400</v>
      </c>
      <c r="E702" s="34" t="s">
        <v>5401</v>
      </c>
      <c r="F702" s="34"/>
      <c r="G702" s="34" t="s">
        <v>5402</v>
      </c>
      <c r="H702" s="34" t="s">
        <v>5403</v>
      </c>
      <c r="I702" s="34" t="s">
        <v>5403</v>
      </c>
      <c r="J702" s="34" t="s">
        <v>4892</v>
      </c>
      <c r="K702" s="34" t="s">
        <v>25</v>
      </c>
      <c r="L702" s="34"/>
      <c r="M702" s="34" t="s">
        <v>5404</v>
      </c>
      <c r="N702" s="9">
        <v>43508</v>
      </c>
      <c r="O702" s="9">
        <v>43552</v>
      </c>
      <c r="P702" s="9">
        <v>43644</v>
      </c>
    </row>
    <row r="703" spans="1:16" ht="166.5" x14ac:dyDescent="0.25">
      <c r="A703" s="34">
        <v>698</v>
      </c>
      <c r="B703" s="34" t="s">
        <v>5405</v>
      </c>
      <c r="C703" s="34" t="s">
        <v>5399</v>
      </c>
      <c r="D703" s="34" t="s">
        <v>5406</v>
      </c>
      <c r="E703" s="34" t="s">
        <v>5407</v>
      </c>
      <c r="F703" s="34"/>
      <c r="G703" s="34" t="s">
        <v>5408</v>
      </c>
      <c r="H703" s="34" t="s">
        <v>5403</v>
      </c>
      <c r="I703" s="34" t="s">
        <v>5403</v>
      </c>
      <c r="J703" s="34" t="s">
        <v>4892</v>
      </c>
      <c r="K703" s="34" t="s">
        <v>25</v>
      </c>
      <c r="L703" s="34"/>
      <c r="M703" s="34" t="s">
        <v>5409</v>
      </c>
      <c r="N703" s="9">
        <v>43509</v>
      </c>
      <c r="O703" s="9">
        <v>43552</v>
      </c>
      <c r="P703" s="9">
        <v>43644</v>
      </c>
    </row>
    <row r="704" spans="1:16" ht="166.5" x14ac:dyDescent="0.25">
      <c r="A704" s="34">
        <v>699</v>
      </c>
      <c r="B704" s="34" t="s">
        <v>5410</v>
      </c>
      <c r="C704" s="34" t="s">
        <v>5399</v>
      </c>
      <c r="D704" s="34" t="s">
        <v>5411</v>
      </c>
      <c r="E704" s="34" t="s">
        <v>5412</v>
      </c>
      <c r="F704" s="34"/>
      <c r="G704" s="34" t="s">
        <v>5413</v>
      </c>
      <c r="H704" s="34" t="s">
        <v>5403</v>
      </c>
      <c r="I704" s="34" t="s">
        <v>5403</v>
      </c>
      <c r="J704" s="34" t="s">
        <v>4892</v>
      </c>
      <c r="K704" s="34" t="s">
        <v>25</v>
      </c>
      <c r="L704" s="34"/>
      <c r="M704" s="34" t="s">
        <v>5414</v>
      </c>
      <c r="N704" s="9">
        <v>43510</v>
      </c>
      <c r="O704" s="9">
        <v>43552</v>
      </c>
      <c r="P704" s="9">
        <v>43644</v>
      </c>
    </row>
    <row r="705" spans="1:16" ht="166.5" x14ac:dyDescent="0.25">
      <c r="A705" s="34">
        <v>700</v>
      </c>
      <c r="B705" s="34" t="s">
        <v>5415</v>
      </c>
      <c r="C705" s="34" t="s">
        <v>5399</v>
      </c>
      <c r="D705" s="6" t="s">
        <v>5416</v>
      </c>
      <c r="E705" s="34" t="s">
        <v>5417</v>
      </c>
      <c r="F705" s="34"/>
      <c r="G705" s="34" t="s">
        <v>5418</v>
      </c>
      <c r="H705" s="34" t="s">
        <v>5403</v>
      </c>
      <c r="I705" s="34" t="s">
        <v>5403</v>
      </c>
      <c r="J705" s="34" t="s">
        <v>4892</v>
      </c>
      <c r="K705" s="34" t="s">
        <v>25</v>
      </c>
      <c r="L705" s="34"/>
      <c r="M705" s="6" t="s">
        <v>5419</v>
      </c>
      <c r="N705" s="9">
        <v>43523</v>
      </c>
      <c r="O705" s="9">
        <v>43552</v>
      </c>
      <c r="P705" s="9">
        <v>43644</v>
      </c>
    </row>
    <row r="706" spans="1:16" ht="166.5" x14ac:dyDescent="0.25">
      <c r="A706" s="7">
        <v>701</v>
      </c>
      <c r="B706" s="34" t="s">
        <v>7091</v>
      </c>
      <c r="C706" s="34" t="s">
        <v>5399</v>
      </c>
      <c r="D706" s="34" t="s">
        <v>7093</v>
      </c>
      <c r="E706" s="18" t="s">
        <v>7094</v>
      </c>
      <c r="F706" s="34"/>
      <c r="G706" s="34" t="s">
        <v>7095</v>
      </c>
      <c r="H706" s="34" t="s">
        <v>5403</v>
      </c>
      <c r="I706" s="34" t="s">
        <v>5403</v>
      </c>
      <c r="J706" s="34" t="s">
        <v>7092</v>
      </c>
      <c r="K706" s="34" t="s">
        <v>25</v>
      </c>
      <c r="L706" s="17"/>
      <c r="M706" s="34" t="s">
        <v>7096</v>
      </c>
      <c r="N706" s="22">
        <v>43523</v>
      </c>
      <c r="O706" s="9">
        <v>43552</v>
      </c>
      <c r="P706" s="9">
        <v>43644</v>
      </c>
    </row>
    <row r="707" spans="1:16" ht="166.5" x14ac:dyDescent="0.25">
      <c r="A707" s="34">
        <v>702</v>
      </c>
      <c r="B707" s="34" t="s">
        <v>7097</v>
      </c>
      <c r="C707" s="34" t="s">
        <v>4524</v>
      </c>
      <c r="D707" s="34" t="s">
        <v>7102</v>
      </c>
      <c r="E707" s="18" t="s">
        <v>7099</v>
      </c>
      <c r="F707" s="34"/>
      <c r="G707" s="34" t="s">
        <v>7100</v>
      </c>
      <c r="H707" s="34" t="s">
        <v>7098</v>
      </c>
      <c r="I707" s="34" t="s">
        <v>7098</v>
      </c>
      <c r="J707" s="34" t="s">
        <v>7098</v>
      </c>
      <c r="K707" s="34" t="s">
        <v>25</v>
      </c>
      <c r="L707" s="17"/>
      <c r="M707" s="34" t="s">
        <v>7101</v>
      </c>
      <c r="N707" s="22">
        <v>43444</v>
      </c>
      <c r="O707" s="9">
        <v>43552</v>
      </c>
      <c r="P707" s="9">
        <v>43644</v>
      </c>
    </row>
    <row r="708" spans="1:16" ht="153.75" x14ac:dyDescent="0.25">
      <c r="A708" s="7">
        <v>703</v>
      </c>
      <c r="B708" s="34" t="s">
        <v>7108</v>
      </c>
      <c r="C708" s="34" t="s">
        <v>7104</v>
      </c>
      <c r="D708" s="34" t="s">
        <v>7103</v>
      </c>
      <c r="E708" s="18" t="s">
        <v>7105</v>
      </c>
      <c r="F708" s="34"/>
      <c r="G708" s="34" t="s">
        <v>7106</v>
      </c>
      <c r="H708" s="34" t="s">
        <v>7108</v>
      </c>
      <c r="I708" s="34" t="s">
        <v>7108</v>
      </c>
      <c r="J708" s="34" t="s">
        <v>7108</v>
      </c>
      <c r="K708" s="34" t="s">
        <v>25</v>
      </c>
      <c r="L708" s="17"/>
      <c r="M708" s="34" t="s">
        <v>7107</v>
      </c>
      <c r="N708" s="22">
        <v>43543</v>
      </c>
      <c r="O708" s="9">
        <v>43645</v>
      </c>
      <c r="P708" s="9">
        <v>43647</v>
      </c>
    </row>
    <row r="709" spans="1:16" ht="332.25" x14ac:dyDescent="0.25">
      <c r="A709" s="34">
        <v>704</v>
      </c>
      <c r="B709" s="34" t="s">
        <v>7109</v>
      </c>
      <c r="C709" s="34" t="s">
        <v>7110</v>
      </c>
      <c r="D709" s="34" t="s">
        <v>7111</v>
      </c>
      <c r="E709" s="18" t="s">
        <v>7112</v>
      </c>
      <c r="F709" s="34"/>
      <c r="G709" s="34" t="s">
        <v>4843</v>
      </c>
      <c r="H709" s="34" t="s">
        <v>7113</v>
      </c>
      <c r="I709" s="34" t="s">
        <v>7113</v>
      </c>
      <c r="J709" s="34" t="s">
        <v>4845</v>
      </c>
      <c r="K709" s="34" t="s">
        <v>25</v>
      </c>
      <c r="L709" s="17"/>
      <c r="M709" s="34" t="s">
        <v>7114</v>
      </c>
      <c r="N709" s="22">
        <v>43626</v>
      </c>
      <c r="O709" s="9">
        <v>43627</v>
      </c>
      <c r="P709" s="9">
        <v>43647</v>
      </c>
    </row>
    <row r="710" spans="1:16" ht="268.5" x14ac:dyDescent="0.25">
      <c r="A710" s="7">
        <v>705</v>
      </c>
      <c r="B710" s="34" t="s">
        <v>7115</v>
      </c>
      <c r="C710" s="34" t="s">
        <v>5399</v>
      </c>
      <c r="D710" s="34" t="s">
        <v>7117</v>
      </c>
      <c r="E710" s="18" t="s">
        <v>7118</v>
      </c>
      <c r="F710" s="34"/>
      <c r="G710" s="34" t="s">
        <v>7119</v>
      </c>
      <c r="H710" s="34" t="s">
        <v>7116</v>
      </c>
      <c r="I710" s="34" t="s">
        <v>7120</v>
      </c>
      <c r="J710" s="34" t="s">
        <v>7116</v>
      </c>
      <c r="K710" s="34" t="s">
        <v>25</v>
      </c>
      <c r="L710" s="17"/>
      <c r="M710" s="34" t="s">
        <v>7121</v>
      </c>
      <c r="N710" s="22">
        <v>43599</v>
      </c>
      <c r="O710" s="9">
        <v>43620</v>
      </c>
      <c r="P710" s="9">
        <v>43647</v>
      </c>
    </row>
    <row r="711" spans="1:16" ht="204.75" x14ac:dyDescent="0.25">
      <c r="A711" s="34">
        <v>706</v>
      </c>
      <c r="B711" s="34" t="s">
        <v>7122</v>
      </c>
      <c r="C711" s="34" t="s">
        <v>7124</v>
      </c>
      <c r="D711" s="34" t="s">
        <v>7125</v>
      </c>
      <c r="E711" s="18" t="s">
        <v>7126</v>
      </c>
      <c r="F711" s="34"/>
      <c r="G711" s="34" t="s">
        <v>7127</v>
      </c>
      <c r="H711" s="34" t="s">
        <v>7123</v>
      </c>
      <c r="I711" s="34" t="s">
        <v>7123</v>
      </c>
      <c r="J711" s="34" t="s">
        <v>7123</v>
      </c>
      <c r="K711" s="34" t="s">
        <v>25</v>
      </c>
      <c r="L711" s="17"/>
      <c r="M711" s="34" t="s">
        <v>7128</v>
      </c>
      <c r="N711" s="22">
        <v>43536</v>
      </c>
      <c r="O711" s="9">
        <v>43553</v>
      </c>
      <c r="P711" s="9">
        <v>43647</v>
      </c>
    </row>
    <row r="712" spans="1:16" ht="179.25" x14ac:dyDescent="0.25">
      <c r="A712" s="7">
        <v>707</v>
      </c>
      <c r="B712" s="34" t="s">
        <v>7129</v>
      </c>
      <c r="C712" s="34" t="s">
        <v>7132</v>
      </c>
      <c r="D712" s="34" t="s">
        <v>7131</v>
      </c>
      <c r="E712" s="18" t="s">
        <v>7133</v>
      </c>
      <c r="F712" s="34"/>
      <c r="G712" s="34" t="s">
        <v>7134</v>
      </c>
      <c r="H712" s="34" t="s">
        <v>7136</v>
      </c>
      <c r="I712" s="34" t="s">
        <v>7135</v>
      </c>
      <c r="J712" s="34" t="s">
        <v>7130</v>
      </c>
      <c r="K712" s="34" t="s">
        <v>25</v>
      </c>
      <c r="L712" s="17"/>
      <c r="M712" s="34" t="s">
        <v>7137</v>
      </c>
      <c r="N712" s="22">
        <v>43535</v>
      </c>
      <c r="O712" s="9">
        <v>43556</v>
      </c>
      <c r="P712" s="9">
        <v>43648</v>
      </c>
    </row>
    <row r="713" spans="1:16" ht="409.6" x14ac:dyDescent="0.25">
      <c r="A713" s="34">
        <v>708</v>
      </c>
      <c r="B713" s="34" t="s">
        <v>7138</v>
      </c>
      <c r="C713" s="34" t="s">
        <v>7141</v>
      </c>
      <c r="D713" s="34" t="s">
        <v>7140</v>
      </c>
      <c r="E713" s="18" t="s">
        <v>7142</v>
      </c>
      <c r="F713" s="17" t="s">
        <v>7146</v>
      </c>
      <c r="G713" s="34" t="s">
        <v>7143</v>
      </c>
      <c r="H713" s="34" t="s">
        <v>7144</v>
      </c>
      <c r="I713" s="34" t="s">
        <v>7144</v>
      </c>
      <c r="J713" s="34" t="s">
        <v>7139</v>
      </c>
      <c r="K713" s="34" t="s">
        <v>25</v>
      </c>
      <c r="L713" s="17"/>
      <c r="M713" s="34" t="s">
        <v>7145</v>
      </c>
      <c r="N713" s="22">
        <v>43546</v>
      </c>
      <c r="O713" s="9">
        <v>43552</v>
      </c>
      <c r="P713" s="9">
        <v>43648</v>
      </c>
    </row>
    <row r="714" spans="1:16" ht="153.75" x14ac:dyDescent="0.25">
      <c r="A714" s="7">
        <v>709</v>
      </c>
      <c r="B714" s="34" t="s">
        <v>7147</v>
      </c>
      <c r="C714" s="34" t="s">
        <v>7150</v>
      </c>
      <c r="D714" s="34" t="s">
        <v>7149</v>
      </c>
      <c r="E714" s="18" t="s">
        <v>8243</v>
      </c>
      <c r="F714" s="34"/>
      <c r="G714" s="34" t="s">
        <v>7151</v>
      </c>
      <c r="H714" s="34" t="s">
        <v>7148</v>
      </c>
      <c r="I714" s="34" t="s">
        <v>7152</v>
      </c>
      <c r="J714" s="34" t="s">
        <v>7148</v>
      </c>
      <c r="K714" s="34" t="s">
        <v>25</v>
      </c>
      <c r="L714" s="17"/>
      <c r="M714" s="34" t="s">
        <v>7153</v>
      </c>
      <c r="N714" s="22">
        <v>43551</v>
      </c>
      <c r="O714" s="9">
        <v>43578</v>
      </c>
      <c r="P714" s="9">
        <v>43649</v>
      </c>
    </row>
    <row r="715" spans="1:16" ht="192" x14ac:dyDescent="0.25">
      <c r="A715" s="34">
        <v>710</v>
      </c>
      <c r="B715" s="34" t="s">
        <v>7154</v>
      </c>
      <c r="C715" s="34" t="s">
        <v>7157</v>
      </c>
      <c r="D715" s="34" t="s">
        <v>7156</v>
      </c>
      <c r="E715" s="18" t="s">
        <v>7158</v>
      </c>
      <c r="F715" s="34"/>
      <c r="G715" s="34" t="s">
        <v>7159</v>
      </c>
      <c r="H715" s="34" t="s">
        <v>7160</v>
      </c>
      <c r="I715" s="34" t="s">
        <v>7160</v>
      </c>
      <c r="J715" s="34" t="s">
        <v>7155</v>
      </c>
      <c r="K715" s="34" t="s">
        <v>25</v>
      </c>
      <c r="L715" s="17"/>
      <c r="M715" s="34" t="s">
        <v>7161</v>
      </c>
      <c r="N715" s="22">
        <v>43559</v>
      </c>
      <c r="O715" s="9">
        <v>43585</v>
      </c>
      <c r="P715" s="9">
        <v>43649</v>
      </c>
    </row>
    <row r="716" spans="1:16" ht="192" x14ac:dyDescent="0.25">
      <c r="A716" s="7">
        <v>711</v>
      </c>
      <c r="B716" s="34" t="s">
        <v>7162</v>
      </c>
      <c r="C716" s="34" t="s">
        <v>7165</v>
      </c>
      <c r="D716" s="34" t="s">
        <v>7164</v>
      </c>
      <c r="E716" s="18" t="s">
        <v>7166</v>
      </c>
      <c r="F716" s="34"/>
      <c r="G716" s="34" t="s">
        <v>7167</v>
      </c>
      <c r="H716" s="34" t="s">
        <v>7168</v>
      </c>
      <c r="I716" s="34" t="s">
        <v>7163</v>
      </c>
      <c r="J716" s="34" t="s">
        <v>7163</v>
      </c>
      <c r="K716" s="34" t="s">
        <v>36</v>
      </c>
      <c r="L716" s="17"/>
      <c r="M716" s="34" t="s">
        <v>7169</v>
      </c>
      <c r="N716" s="22">
        <v>43551</v>
      </c>
      <c r="O716" s="9">
        <v>43606</v>
      </c>
      <c r="P716" s="9">
        <v>43649</v>
      </c>
    </row>
    <row r="717" spans="1:16" ht="166.5" x14ac:dyDescent="0.25">
      <c r="A717" s="34">
        <v>712</v>
      </c>
      <c r="B717" s="34" t="s">
        <v>7170</v>
      </c>
      <c r="C717" s="34" t="s">
        <v>7180</v>
      </c>
      <c r="D717" s="34" t="s">
        <v>7172</v>
      </c>
      <c r="E717" s="18" t="s">
        <v>7173</v>
      </c>
      <c r="F717" s="34"/>
      <c r="G717" s="34" t="s">
        <v>7174</v>
      </c>
      <c r="H717" s="34" t="s">
        <v>7175</v>
      </c>
      <c r="I717" s="34" t="s">
        <v>7176</v>
      </c>
      <c r="J717" s="34" t="s">
        <v>7171</v>
      </c>
      <c r="K717" s="34" t="s">
        <v>25</v>
      </c>
      <c r="L717" s="17"/>
      <c r="M717" s="34" t="s">
        <v>7177</v>
      </c>
      <c r="N717" s="22">
        <v>43535</v>
      </c>
      <c r="O717" s="9">
        <v>43557</v>
      </c>
      <c r="P717" s="9">
        <v>43649</v>
      </c>
    </row>
    <row r="718" spans="1:16" ht="166.5" x14ac:dyDescent="0.25">
      <c r="A718" s="7">
        <v>713</v>
      </c>
      <c r="B718" s="34" t="s">
        <v>7170</v>
      </c>
      <c r="C718" s="34" t="s">
        <v>7180</v>
      </c>
      <c r="D718" s="34" t="s">
        <v>7179</v>
      </c>
      <c r="E718" s="18" t="s">
        <v>7181</v>
      </c>
      <c r="F718" s="34"/>
      <c r="G718" s="34" t="s">
        <v>7182</v>
      </c>
      <c r="H718" s="34" t="s">
        <v>7183</v>
      </c>
      <c r="I718" s="34" t="s">
        <v>7178</v>
      </c>
      <c r="J718" s="34" t="s">
        <v>7178</v>
      </c>
      <c r="K718" s="34" t="s">
        <v>25</v>
      </c>
      <c r="L718" s="17"/>
      <c r="M718" s="34" t="s">
        <v>7184</v>
      </c>
      <c r="N718" s="22">
        <v>43547</v>
      </c>
      <c r="O718" s="9">
        <v>43557</v>
      </c>
      <c r="P718" s="9">
        <v>43649</v>
      </c>
    </row>
    <row r="719" spans="1:16" ht="166.5" x14ac:dyDescent="0.25">
      <c r="A719" s="34">
        <v>714</v>
      </c>
      <c r="B719" s="34" t="s">
        <v>7185</v>
      </c>
      <c r="C719" s="34" t="s">
        <v>7188</v>
      </c>
      <c r="D719" s="34" t="s">
        <v>7187</v>
      </c>
      <c r="E719" s="18" t="s">
        <v>7189</v>
      </c>
      <c r="F719" s="34"/>
      <c r="G719" s="34" t="s">
        <v>7190</v>
      </c>
      <c r="H719" s="34" t="s">
        <v>7192</v>
      </c>
      <c r="I719" s="34" t="s">
        <v>7191</v>
      </c>
      <c r="J719" s="34" t="s">
        <v>7186</v>
      </c>
      <c r="K719" s="34" t="s">
        <v>25</v>
      </c>
      <c r="L719" s="17"/>
      <c r="M719" s="34" t="s">
        <v>7193</v>
      </c>
      <c r="N719" s="22">
        <v>43570</v>
      </c>
      <c r="O719" s="9">
        <v>43574</v>
      </c>
      <c r="P719" s="9">
        <v>43649</v>
      </c>
    </row>
    <row r="720" spans="1:16" ht="166.5" x14ac:dyDescent="0.25">
      <c r="A720" s="7">
        <v>715</v>
      </c>
      <c r="B720" s="34" t="s">
        <v>7194</v>
      </c>
      <c r="C720" s="34" t="s">
        <v>7196</v>
      </c>
      <c r="D720" s="34" t="s">
        <v>7197</v>
      </c>
      <c r="E720" s="18" t="s">
        <v>7198</v>
      </c>
      <c r="F720" s="34"/>
      <c r="G720" s="34" t="s">
        <v>7199</v>
      </c>
      <c r="H720" s="34" t="s">
        <v>7200</v>
      </c>
      <c r="I720" s="34" t="s">
        <v>7194</v>
      </c>
      <c r="J720" s="34" t="s">
        <v>7194</v>
      </c>
      <c r="K720" s="34" t="s">
        <v>25</v>
      </c>
      <c r="L720" s="17"/>
      <c r="M720" s="34" t="s">
        <v>7195</v>
      </c>
      <c r="N720" s="22">
        <v>43498</v>
      </c>
      <c r="O720" s="9">
        <v>43574</v>
      </c>
      <c r="P720" s="9">
        <v>43649</v>
      </c>
    </row>
    <row r="721" spans="1:16" ht="141" x14ac:dyDescent="0.25">
      <c r="A721" s="34">
        <v>716</v>
      </c>
      <c r="B721" s="34" t="s">
        <v>5420</v>
      </c>
      <c r="C721" s="34" t="s">
        <v>5421</v>
      </c>
      <c r="D721" s="10" t="s">
        <v>5422</v>
      </c>
      <c r="E721" s="34" t="s">
        <v>5423</v>
      </c>
      <c r="F721" s="34"/>
      <c r="G721" s="34" t="s">
        <v>5424</v>
      </c>
      <c r="H721" s="34" t="s">
        <v>5425</v>
      </c>
      <c r="I721" s="34" t="s">
        <v>5426</v>
      </c>
      <c r="J721" s="34" t="s">
        <v>5427</v>
      </c>
      <c r="K721" s="34" t="s">
        <v>25</v>
      </c>
      <c r="L721" s="34"/>
      <c r="M721" s="10" t="s">
        <v>5428</v>
      </c>
      <c r="N721" s="9">
        <v>43542</v>
      </c>
      <c r="O721" s="9">
        <v>43557</v>
      </c>
      <c r="P721" s="9">
        <v>43649</v>
      </c>
    </row>
    <row r="722" spans="1:16" ht="153.75" x14ac:dyDescent="0.25">
      <c r="A722" s="7">
        <v>717</v>
      </c>
      <c r="B722" s="34" t="s">
        <v>7201</v>
      </c>
      <c r="C722" s="34" t="s">
        <v>7204</v>
      </c>
      <c r="D722" s="34" t="s">
        <v>7203</v>
      </c>
      <c r="E722" s="18" t="s">
        <v>7205</v>
      </c>
      <c r="F722" s="34"/>
      <c r="G722" s="34" t="s">
        <v>7206</v>
      </c>
      <c r="H722" s="34" t="s">
        <v>7207</v>
      </c>
      <c r="I722" s="34" t="s">
        <v>7201</v>
      </c>
      <c r="J722" s="34" t="s">
        <v>7201</v>
      </c>
      <c r="K722" s="34" t="s">
        <v>25</v>
      </c>
      <c r="L722" s="17"/>
      <c r="M722" s="34" t="s">
        <v>7202</v>
      </c>
      <c r="N722" s="22">
        <v>43518</v>
      </c>
      <c r="O722" s="9">
        <v>43574</v>
      </c>
      <c r="P722" s="9">
        <v>43649</v>
      </c>
    </row>
    <row r="723" spans="1:16" ht="179.25" x14ac:dyDescent="0.25">
      <c r="A723" s="34">
        <v>718</v>
      </c>
      <c r="B723" s="34" t="s">
        <v>7208</v>
      </c>
      <c r="C723" s="34" t="s">
        <v>7210</v>
      </c>
      <c r="D723" s="34" t="s">
        <v>7211</v>
      </c>
      <c r="E723" s="18" t="s">
        <v>7212</v>
      </c>
      <c r="F723" s="34"/>
      <c r="G723" s="34" t="s">
        <v>7213</v>
      </c>
      <c r="H723" s="34" t="s">
        <v>7209</v>
      </c>
      <c r="I723" s="34" t="s">
        <v>7209</v>
      </c>
      <c r="J723" s="34" t="s">
        <v>7209</v>
      </c>
      <c r="K723" s="34" t="s">
        <v>25</v>
      </c>
      <c r="L723" s="17"/>
      <c r="M723" s="34" t="s">
        <v>7214</v>
      </c>
      <c r="N723" s="22">
        <v>43556</v>
      </c>
      <c r="O723" s="9">
        <v>43580</v>
      </c>
      <c r="P723" s="9">
        <v>43649</v>
      </c>
    </row>
    <row r="724" spans="1:16" customFormat="1" ht="345" x14ac:dyDescent="0.25">
      <c r="A724" s="7">
        <v>719</v>
      </c>
      <c r="B724" s="34" t="s">
        <v>7215</v>
      </c>
      <c r="C724" s="34" t="s">
        <v>7218</v>
      </c>
      <c r="D724" s="34" t="s">
        <v>7217</v>
      </c>
      <c r="E724" s="18" t="s">
        <v>7219</v>
      </c>
      <c r="F724" s="34"/>
      <c r="G724" s="34" t="s">
        <v>7220</v>
      </c>
      <c r="H724" s="34" t="s">
        <v>7221</v>
      </c>
      <c r="I724" s="34" t="s">
        <v>7221</v>
      </c>
      <c r="J724" s="34" t="s">
        <v>7216</v>
      </c>
      <c r="K724" s="34" t="s">
        <v>25</v>
      </c>
      <c r="L724" s="17"/>
      <c r="M724" s="34" t="s">
        <v>7222</v>
      </c>
      <c r="N724" s="22">
        <v>43529</v>
      </c>
      <c r="O724" s="9">
        <v>43557</v>
      </c>
      <c r="P724" s="9">
        <v>43649</v>
      </c>
    </row>
    <row r="725" spans="1:16" customFormat="1" ht="370.5" x14ac:dyDescent="0.25">
      <c r="A725" s="34">
        <v>720</v>
      </c>
      <c r="B725" s="34" t="s">
        <v>7224</v>
      </c>
      <c r="C725" s="34" t="s">
        <v>7226</v>
      </c>
      <c r="D725" s="34" t="s">
        <v>7227</v>
      </c>
      <c r="E725" s="18" t="s">
        <v>7228</v>
      </c>
      <c r="F725" s="34" t="s">
        <v>7223</v>
      </c>
      <c r="G725" s="34" t="s">
        <v>7229</v>
      </c>
      <c r="H725" s="34" t="s">
        <v>7230</v>
      </c>
      <c r="I725" s="34" t="s">
        <v>7225</v>
      </c>
      <c r="J725" s="34" t="s">
        <v>7225</v>
      </c>
      <c r="K725" s="34" t="s">
        <v>25</v>
      </c>
      <c r="L725" s="17"/>
      <c r="M725" s="34" t="s">
        <v>7231</v>
      </c>
      <c r="N725" s="22">
        <v>43563</v>
      </c>
      <c r="O725" s="9">
        <v>43584</v>
      </c>
      <c r="P725" s="9">
        <v>43649</v>
      </c>
    </row>
    <row r="726" spans="1:16" customFormat="1" ht="192" x14ac:dyDescent="0.25">
      <c r="A726" s="7">
        <v>721</v>
      </c>
      <c r="B726" s="34" t="s">
        <v>7238</v>
      </c>
      <c r="C726" s="34" t="s">
        <v>7239</v>
      </c>
      <c r="D726" s="34" t="s">
        <v>7240</v>
      </c>
      <c r="E726" s="18" t="s">
        <v>7241</v>
      </c>
      <c r="F726" s="34"/>
      <c r="G726" s="34" t="s">
        <v>7242</v>
      </c>
      <c r="H726" s="34" t="s">
        <v>7243</v>
      </c>
      <c r="I726" s="34" t="s">
        <v>7243</v>
      </c>
      <c r="J726" s="34" t="s">
        <v>7244</v>
      </c>
      <c r="K726" s="34" t="s">
        <v>25</v>
      </c>
      <c r="L726" s="17"/>
      <c r="M726" s="34" t="s">
        <v>7245</v>
      </c>
      <c r="N726" s="22">
        <v>43538</v>
      </c>
      <c r="O726" s="9">
        <v>43559</v>
      </c>
      <c r="P726" s="9">
        <v>43649</v>
      </c>
    </row>
    <row r="727" spans="1:16" customFormat="1" ht="408.75" x14ac:dyDescent="0.25">
      <c r="A727" s="34">
        <v>722</v>
      </c>
      <c r="B727" s="34" t="s">
        <v>7246</v>
      </c>
      <c r="C727" s="34" t="s">
        <v>7247</v>
      </c>
      <c r="D727" s="34" t="s">
        <v>7248</v>
      </c>
      <c r="E727" s="18" t="s">
        <v>7249</v>
      </c>
      <c r="F727" s="34" t="s">
        <v>7250</v>
      </c>
      <c r="G727" s="34" t="s">
        <v>7251</v>
      </c>
      <c r="H727" s="34" t="s">
        <v>7252</v>
      </c>
      <c r="I727" s="34" t="s">
        <v>7252</v>
      </c>
      <c r="J727" s="34" t="s">
        <v>7253</v>
      </c>
      <c r="K727" s="34" t="s">
        <v>25</v>
      </c>
      <c r="L727" s="17"/>
      <c r="M727" s="34" t="s">
        <v>7254</v>
      </c>
      <c r="N727" s="22">
        <v>43558</v>
      </c>
      <c r="O727" s="9">
        <v>43571</v>
      </c>
      <c r="P727" s="9">
        <v>43650</v>
      </c>
    </row>
    <row r="728" spans="1:16" customFormat="1" ht="268.5" x14ac:dyDescent="0.25">
      <c r="A728" s="7">
        <v>723</v>
      </c>
      <c r="B728" s="34" t="s">
        <v>7255</v>
      </c>
      <c r="C728" s="34" t="s">
        <v>7256</v>
      </c>
      <c r="D728" s="34" t="s">
        <v>7257</v>
      </c>
      <c r="E728" s="18" t="s">
        <v>7258</v>
      </c>
      <c r="F728" s="34"/>
      <c r="G728" s="34" t="s">
        <v>7259</v>
      </c>
      <c r="H728" s="34" t="s">
        <v>7260</v>
      </c>
      <c r="I728" s="34" t="s">
        <v>7260</v>
      </c>
      <c r="J728" s="34" t="s">
        <v>7260</v>
      </c>
      <c r="K728" s="34" t="s">
        <v>25</v>
      </c>
      <c r="L728" s="17"/>
      <c r="M728" s="34" t="s">
        <v>7261</v>
      </c>
      <c r="N728" s="22">
        <v>43580</v>
      </c>
      <c r="O728" s="9">
        <v>43607</v>
      </c>
      <c r="P728" s="9">
        <v>43650</v>
      </c>
    </row>
    <row r="729" spans="1:16" customFormat="1" ht="179.25" x14ac:dyDescent="0.25">
      <c r="A729" s="34">
        <v>724</v>
      </c>
      <c r="B729" s="34" t="s">
        <v>1185</v>
      </c>
      <c r="C729" s="34" t="s">
        <v>7256</v>
      </c>
      <c r="D729" s="34" t="s">
        <v>7262</v>
      </c>
      <c r="E729" s="18" t="s">
        <v>7263</v>
      </c>
      <c r="F729" s="34"/>
      <c r="G729" s="34" t="s">
        <v>7264</v>
      </c>
      <c r="H729" s="34" t="s">
        <v>7265</v>
      </c>
      <c r="I729" s="34" t="s">
        <v>7265</v>
      </c>
      <c r="J729" s="34" t="s">
        <v>1185</v>
      </c>
      <c r="K729" s="34" t="s">
        <v>25</v>
      </c>
      <c r="L729" s="17"/>
      <c r="M729" s="34" t="s">
        <v>7266</v>
      </c>
      <c r="N729" s="22">
        <v>43590</v>
      </c>
      <c r="O729" s="9">
        <v>43607</v>
      </c>
      <c r="P729" s="9">
        <v>43650</v>
      </c>
    </row>
    <row r="730" spans="1:16" customFormat="1" ht="204.75" x14ac:dyDescent="0.25">
      <c r="A730" s="7">
        <v>725</v>
      </c>
      <c r="B730" s="34" t="s">
        <v>7267</v>
      </c>
      <c r="C730" s="34" t="s">
        <v>7268</v>
      </c>
      <c r="D730" s="34" t="s">
        <v>7269</v>
      </c>
      <c r="E730" s="18" t="s">
        <v>7270</v>
      </c>
      <c r="F730" s="34"/>
      <c r="G730" s="34" t="s">
        <v>7271</v>
      </c>
      <c r="H730" s="34" t="s">
        <v>7272</v>
      </c>
      <c r="I730" s="34" t="s">
        <v>7272</v>
      </c>
      <c r="J730" s="34" t="s">
        <v>7273</v>
      </c>
      <c r="K730" s="34" t="s">
        <v>25</v>
      </c>
      <c r="L730" s="17"/>
      <c r="M730" s="34" t="s">
        <v>7274</v>
      </c>
      <c r="N730" s="22">
        <v>43546</v>
      </c>
      <c r="O730" s="9">
        <v>43573</v>
      </c>
      <c r="P730" s="9">
        <v>43650</v>
      </c>
    </row>
    <row r="731" spans="1:16" customFormat="1" ht="243" x14ac:dyDescent="0.25">
      <c r="A731" s="34">
        <v>726</v>
      </c>
      <c r="B731" s="34" t="s">
        <v>7275</v>
      </c>
      <c r="C731" s="34" t="s">
        <v>7276</v>
      </c>
      <c r="D731" s="34" t="s">
        <v>7277</v>
      </c>
      <c r="E731" s="18" t="s">
        <v>7278</v>
      </c>
      <c r="F731" s="34"/>
      <c r="G731" s="34" t="s">
        <v>7279</v>
      </c>
      <c r="H731" s="34" t="s">
        <v>7280</v>
      </c>
      <c r="I731" s="34" t="s">
        <v>7280</v>
      </c>
      <c r="J731" s="34" t="s">
        <v>7281</v>
      </c>
      <c r="K731" s="34" t="s">
        <v>25</v>
      </c>
      <c r="L731" s="17"/>
      <c r="M731" s="34" t="s">
        <v>7282</v>
      </c>
      <c r="N731" s="22">
        <v>43602</v>
      </c>
      <c r="O731" s="9">
        <v>43607</v>
      </c>
      <c r="P731" s="9">
        <v>43650</v>
      </c>
    </row>
    <row r="732" spans="1:16" customFormat="1" ht="319.5" x14ac:dyDescent="0.25">
      <c r="A732" s="7">
        <v>727</v>
      </c>
      <c r="B732" s="34" t="s">
        <v>7283</v>
      </c>
      <c r="C732" s="34" t="s">
        <v>7284</v>
      </c>
      <c r="D732" s="34" t="s">
        <v>7285</v>
      </c>
      <c r="E732" s="18" t="s">
        <v>7286</v>
      </c>
      <c r="F732" s="34"/>
      <c r="G732" s="34" t="s">
        <v>7287</v>
      </c>
      <c r="H732" s="34" t="s">
        <v>7288</v>
      </c>
      <c r="I732" s="34" t="s">
        <v>7288</v>
      </c>
      <c r="J732" s="34" t="s">
        <v>7289</v>
      </c>
      <c r="K732" s="34" t="s">
        <v>25</v>
      </c>
      <c r="L732" s="17"/>
      <c r="M732" s="34" t="s">
        <v>7290</v>
      </c>
      <c r="N732" s="22">
        <v>43580</v>
      </c>
      <c r="O732" s="9">
        <v>43591</v>
      </c>
      <c r="P732" s="9">
        <v>43650</v>
      </c>
    </row>
    <row r="733" spans="1:16" customFormat="1" ht="192" x14ac:dyDescent="0.25">
      <c r="A733" s="34">
        <v>728</v>
      </c>
      <c r="B733" s="34" t="s">
        <v>7291</v>
      </c>
      <c r="C733" s="34" t="s">
        <v>7292</v>
      </c>
      <c r="D733" s="34" t="s">
        <v>7293</v>
      </c>
      <c r="E733" s="18" t="s">
        <v>7294</v>
      </c>
      <c r="F733" s="34"/>
      <c r="G733" s="34" t="s">
        <v>7295</v>
      </c>
      <c r="H733" s="34" t="s">
        <v>7296</v>
      </c>
      <c r="I733" s="34" t="s">
        <v>7296</v>
      </c>
      <c r="J733" s="34" t="s">
        <v>7296</v>
      </c>
      <c r="K733" s="34" t="s">
        <v>25</v>
      </c>
      <c r="L733" s="17"/>
      <c r="M733" s="34" t="s">
        <v>7297</v>
      </c>
      <c r="N733" s="22">
        <v>43550</v>
      </c>
      <c r="O733" s="9">
        <v>43559</v>
      </c>
      <c r="P733" s="9">
        <v>43651</v>
      </c>
    </row>
    <row r="734" spans="1:16" customFormat="1" ht="409.6" x14ac:dyDescent="0.25">
      <c r="A734" s="7">
        <v>729</v>
      </c>
      <c r="B734" s="34" t="s">
        <v>7298</v>
      </c>
      <c r="C734" s="34" t="s">
        <v>7299</v>
      </c>
      <c r="D734" s="34" t="s">
        <v>7300</v>
      </c>
      <c r="E734" s="18" t="s">
        <v>7301</v>
      </c>
      <c r="F734" s="34" t="s">
        <v>7302</v>
      </c>
      <c r="G734" s="34" t="s">
        <v>7303</v>
      </c>
      <c r="H734" s="34" t="s">
        <v>7304</v>
      </c>
      <c r="I734" s="34" t="s">
        <v>7304</v>
      </c>
      <c r="J734" s="34" t="s">
        <v>7305</v>
      </c>
      <c r="K734" s="34" t="s">
        <v>25</v>
      </c>
      <c r="L734" s="17"/>
      <c r="M734" s="34" t="s">
        <v>7306</v>
      </c>
      <c r="N734" s="22">
        <v>43599</v>
      </c>
      <c r="O734" s="9">
        <v>43606</v>
      </c>
      <c r="P734" s="9">
        <v>43651</v>
      </c>
    </row>
    <row r="735" spans="1:16" customFormat="1" ht="255.75" x14ac:dyDescent="0.25">
      <c r="A735" s="34">
        <v>730</v>
      </c>
      <c r="B735" s="34" t="s">
        <v>8244</v>
      </c>
      <c r="C735" s="34" t="s">
        <v>7307</v>
      </c>
      <c r="D735" s="34" t="s">
        <v>7308</v>
      </c>
      <c r="E735" s="18" t="s">
        <v>7309</v>
      </c>
      <c r="F735" s="34" t="s">
        <v>7310</v>
      </c>
      <c r="G735" s="34" t="s">
        <v>7311</v>
      </c>
      <c r="H735" s="34" t="s">
        <v>4327</v>
      </c>
      <c r="I735" s="34" t="s">
        <v>4327</v>
      </c>
      <c r="J735" s="34" t="s">
        <v>8245</v>
      </c>
      <c r="K735" s="34" t="s">
        <v>25</v>
      </c>
      <c r="L735" s="17"/>
      <c r="M735" s="34" t="s">
        <v>7312</v>
      </c>
      <c r="N735" s="22">
        <v>43598</v>
      </c>
      <c r="O735" s="9">
        <v>43606</v>
      </c>
      <c r="P735" s="9">
        <v>43651</v>
      </c>
    </row>
    <row r="736" spans="1:16" customFormat="1" ht="192" x14ac:dyDescent="0.25">
      <c r="A736" s="7">
        <v>731</v>
      </c>
      <c r="B736" s="34" t="s">
        <v>8246</v>
      </c>
      <c r="C736" s="34" t="s">
        <v>7313</v>
      </c>
      <c r="D736" s="34" t="s">
        <v>7314</v>
      </c>
      <c r="E736" s="18" t="s">
        <v>7315</v>
      </c>
      <c r="F736" s="34"/>
      <c r="G736" s="34" t="s">
        <v>7316</v>
      </c>
      <c r="H736" s="34" t="s">
        <v>7317</v>
      </c>
      <c r="I736" s="34" t="s">
        <v>7317</v>
      </c>
      <c r="J736" s="34" t="s">
        <v>7317</v>
      </c>
      <c r="K736" s="34" t="s">
        <v>25</v>
      </c>
      <c r="L736" s="17"/>
      <c r="M736" s="34" t="s">
        <v>7318</v>
      </c>
      <c r="N736" s="22">
        <v>43566</v>
      </c>
      <c r="O736" s="9">
        <v>43613</v>
      </c>
      <c r="P736" s="9">
        <v>43651</v>
      </c>
    </row>
    <row r="737" spans="1:16" customFormat="1" ht="192" x14ac:dyDescent="0.25">
      <c r="A737" s="34">
        <v>732</v>
      </c>
      <c r="B737" s="34" t="s">
        <v>8246</v>
      </c>
      <c r="C737" s="34" t="s">
        <v>7313</v>
      </c>
      <c r="D737" s="34" t="s">
        <v>7319</v>
      </c>
      <c r="E737" s="18" t="s">
        <v>7320</v>
      </c>
      <c r="F737" s="34"/>
      <c r="G737" s="34" t="s">
        <v>7321</v>
      </c>
      <c r="H737" s="34" t="s">
        <v>7317</v>
      </c>
      <c r="I737" s="34" t="s">
        <v>7317</v>
      </c>
      <c r="J737" s="34" t="s">
        <v>7317</v>
      </c>
      <c r="K737" s="34" t="s">
        <v>25</v>
      </c>
      <c r="L737" s="17"/>
      <c r="M737" s="34" t="s">
        <v>7322</v>
      </c>
      <c r="N737" s="22">
        <v>43566</v>
      </c>
      <c r="O737" s="9">
        <v>43593</v>
      </c>
      <c r="P737" s="9">
        <v>43651</v>
      </c>
    </row>
    <row r="738" spans="1:16" customFormat="1" ht="128.25" x14ac:dyDescent="0.25">
      <c r="A738" s="7">
        <v>733</v>
      </c>
      <c r="B738" s="34" t="s">
        <v>8247</v>
      </c>
      <c r="C738" s="34" t="s">
        <v>7323</v>
      </c>
      <c r="D738" s="34" t="s">
        <v>7324</v>
      </c>
      <c r="E738" s="18" t="s">
        <v>7325</v>
      </c>
      <c r="F738" s="34"/>
      <c r="G738" s="34" t="s">
        <v>7326</v>
      </c>
      <c r="H738" s="34" t="s">
        <v>7327</v>
      </c>
      <c r="I738" s="34" t="s">
        <v>7327</v>
      </c>
      <c r="J738" s="34" t="s">
        <v>7328</v>
      </c>
      <c r="K738" s="34" t="s">
        <v>25</v>
      </c>
      <c r="L738" s="17"/>
      <c r="M738" s="34" t="s">
        <v>7329</v>
      </c>
      <c r="N738" s="22">
        <v>43549</v>
      </c>
      <c r="O738" s="9">
        <v>43608</v>
      </c>
      <c r="P738" s="9">
        <v>43651</v>
      </c>
    </row>
    <row r="739" spans="1:16" customFormat="1" ht="141" x14ac:dyDescent="0.25">
      <c r="A739" s="34">
        <v>734</v>
      </c>
      <c r="B739" s="34" t="s">
        <v>8248</v>
      </c>
      <c r="C739" s="34" t="s">
        <v>7330</v>
      </c>
      <c r="D739" s="34" t="s">
        <v>7331</v>
      </c>
      <c r="E739" s="18" t="s">
        <v>7332</v>
      </c>
      <c r="F739" s="34"/>
      <c r="G739" s="34" t="s">
        <v>7333</v>
      </c>
      <c r="H739" s="34" t="s">
        <v>7334</v>
      </c>
      <c r="I739" s="34" t="s">
        <v>7334</v>
      </c>
      <c r="J739" s="34" t="s">
        <v>7335</v>
      </c>
      <c r="K739" s="34" t="s">
        <v>25</v>
      </c>
      <c r="L739" s="17"/>
      <c r="M739" s="34" t="s">
        <v>7336</v>
      </c>
      <c r="N739" s="22">
        <v>43572</v>
      </c>
      <c r="O739" s="9">
        <v>43593</v>
      </c>
      <c r="P739" s="9">
        <v>43651</v>
      </c>
    </row>
    <row r="740" spans="1:16" customFormat="1" ht="166.5" x14ac:dyDescent="0.25">
      <c r="A740" s="7">
        <v>735</v>
      </c>
      <c r="B740" s="34" t="s">
        <v>8249</v>
      </c>
      <c r="C740" s="34" t="s">
        <v>7337</v>
      </c>
      <c r="D740" s="34" t="s">
        <v>7338</v>
      </c>
      <c r="E740" s="18" t="s">
        <v>7339</v>
      </c>
      <c r="F740" s="34"/>
      <c r="G740" s="34" t="s">
        <v>7340</v>
      </c>
      <c r="H740" s="34" t="s">
        <v>7341</v>
      </c>
      <c r="I740" s="34" t="s">
        <v>7342</v>
      </c>
      <c r="J740" s="34" t="s">
        <v>1341</v>
      </c>
      <c r="K740" s="34" t="s">
        <v>25</v>
      </c>
      <c r="L740" s="17"/>
      <c r="M740" s="34" t="s">
        <v>7343</v>
      </c>
      <c r="N740" s="22">
        <v>43528</v>
      </c>
      <c r="O740" s="9">
        <v>43560</v>
      </c>
      <c r="P740" s="9">
        <v>43654</v>
      </c>
    </row>
    <row r="741" spans="1:16" customFormat="1" ht="128.25" x14ac:dyDescent="0.25">
      <c r="A741" s="34">
        <v>736</v>
      </c>
      <c r="B741" s="17" t="s">
        <v>8250</v>
      </c>
      <c r="C741" s="34" t="s">
        <v>7344</v>
      </c>
      <c r="D741" s="34" t="s">
        <v>7345</v>
      </c>
      <c r="E741" s="18" t="s">
        <v>7346</v>
      </c>
      <c r="F741" s="34"/>
      <c r="G741" s="34" t="s">
        <v>7347</v>
      </c>
      <c r="H741" s="34" t="s">
        <v>7348</v>
      </c>
      <c r="I741" s="34" t="s">
        <v>7348</v>
      </c>
      <c r="J741" s="34" t="s">
        <v>7349</v>
      </c>
      <c r="K741" s="34" t="s">
        <v>25</v>
      </c>
      <c r="L741" s="17"/>
      <c r="M741" s="34" t="s">
        <v>7350</v>
      </c>
      <c r="N741" s="22">
        <v>43551</v>
      </c>
      <c r="O741" s="9">
        <v>43578</v>
      </c>
      <c r="P741" s="9">
        <v>43654</v>
      </c>
    </row>
    <row r="742" spans="1:16" customFormat="1" ht="243" x14ac:dyDescent="0.25">
      <c r="A742" s="7">
        <v>737</v>
      </c>
      <c r="B742" s="34" t="s">
        <v>7351</v>
      </c>
      <c r="C742" s="34" t="s">
        <v>7352</v>
      </c>
      <c r="D742" s="34" t="s">
        <v>7353</v>
      </c>
      <c r="E742" s="18" t="s">
        <v>7354</v>
      </c>
      <c r="F742" s="34"/>
      <c r="G742" s="34" t="s">
        <v>7355</v>
      </c>
      <c r="H742" s="34" t="s">
        <v>6235</v>
      </c>
      <c r="I742" s="34" t="s">
        <v>6235</v>
      </c>
      <c r="J742" s="34" t="s">
        <v>6235</v>
      </c>
      <c r="K742" s="34" t="s">
        <v>25</v>
      </c>
      <c r="L742" s="17"/>
      <c r="M742" s="34" t="s">
        <v>7356</v>
      </c>
      <c r="N742" s="22">
        <v>43539</v>
      </c>
      <c r="O742" s="9">
        <v>43560</v>
      </c>
      <c r="P742" s="9">
        <v>43654</v>
      </c>
    </row>
    <row r="743" spans="1:16" customFormat="1" ht="179.25" x14ac:dyDescent="0.25">
      <c r="A743" s="34">
        <v>738</v>
      </c>
      <c r="B743" s="34" t="s">
        <v>8251</v>
      </c>
      <c r="C743" s="34" t="s">
        <v>7357</v>
      </c>
      <c r="D743" s="34" t="s">
        <v>7358</v>
      </c>
      <c r="E743" s="18" t="s">
        <v>7359</v>
      </c>
      <c r="F743" s="34"/>
      <c r="G743" s="34" t="s">
        <v>7360</v>
      </c>
      <c r="H743" s="34" t="s">
        <v>7361</v>
      </c>
      <c r="I743" s="34" t="s">
        <v>7361</v>
      </c>
      <c r="J743" s="34" t="s">
        <v>2921</v>
      </c>
      <c r="K743" s="34" t="s">
        <v>25</v>
      </c>
      <c r="L743" s="17"/>
      <c r="M743" s="34" t="s">
        <v>7362</v>
      </c>
      <c r="N743" s="22">
        <v>43539</v>
      </c>
      <c r="O743" s="9">
        <v>43560</v>
      </c>
      <c r="P743" s="9">
        <v>43654</v>
      </c>
    </row>
    <row r="744" spans="1:16" customFormat="1" ht="192" x14ac:dyDescent="0.25">
      <c r="A744" s="7">
        <v>739</v>
      </c>
      <c r="B744" s="34" t="s">
        <v>8252</v>
      </c>
      <c r="C744" s="34" t="s">
        <v>7363</v>
      </c>
      <c r="D744" s="34" t="s">
        <v>7364</v>
      </c>
      <c r="E744" s="18" t="s">
        <v>7365</v>
      </c>
      <c r="F744" s="34" t="s">
        <v>7366</v>
      </c>
      <c r="G744" s="34" t="s">
        <v>7367</v>
      </c>
      <c r="H744" s="34" t="s">
        <v>7368</v>
      </c>
      <c r="I744" s="34" t="s">
        <v>7368</v>
      </c>
      <c r="J744" s="34" t="s">
        <v>7369</v>
      </c>
      <c r="K744" s="34" t="s">
        <v>25</v>
      </c>
      <c r="L744" s="17"/>
      <c r="M744" s="34" t="s">
        <v>7370</v>
      </c>
      <c r="N744" s="22">
        <v>43549</v>
      </c>
      <c r="O744" s="9">
        <v>43560</v>
      </c>
      <c r="P744" s="9">
        <v>43654</v>
      </c>
    </row>
    <row r="745" spans="1:16" customFormat="1" ht="192" x14ac:dyDescent="0.25">
      <c r="A745" s="34">
        <v>740</v>
      </c>
      <c r="B745" s="34" t="s">
        <v>8253</v>
      </c>
      <c r="C745" s="34" t="s">
        <v>7371</v>
      </c>
      <c r="D745" s="34" t="s">
        <v>7372</v>
      </c>
      <c r="E745" s="18" t="s">
        <v>7373</v>
      </c>
      <c r="F745" s="34"/>
      <c r="G745" s="34" t="s">
        <v>7374</v>
      </c>
      <c r="H745" s="34" t="s">
        <v>7375</v>
      </c>
      <c r="I745" s="34" t="s">
        <v>7375</v>
      </c>
      <c r="J745" s="34" t="s">
        <v>3093</v>
      </c>
      <c r="K745" s="34" t="s">
        <v>36</v>
      </c>
      <c r="L745" s="17"/>
      <c r="M745" s="34" t="s">
        <v>7376</v>
      </c>
      <c r="N745" s="22">
        <v>43544</v>
      </c>
      <c r="O745" s="9">
        <v>43563</v>
      </c>
      <c r="P745" s="9">
        <v>43655</v>
      </c>
    </row>
    <row r="746" spans="1:16" customFormat="1" ht="153.75" x14ac:dyDescent="0.25">
      <c r="A746" s="7">
        <v>741</v>
      </c>
      <c r="B746" s="34" t="s">
        <v>8254</v>
      </c>
      <c r="C746" s="34" t="s">
        <v>7377</v>
      </c>
      <c r="D746" s="34" t="s">
        <v>7378</v>
      </c>
      <c r="E746" s="18" t="s">
        <v>7379</v>
      </c>
      <c r="F746" s="34"/>
      <c r="G746" s="34" t="s">
        <v>7380</v>
      </c>
      <c r="H746" s="34" t="s">
        <v>7381</v>
      </c>
      <c r="I746" s="34" t="s">
        <v>7381</v>
      </c>
      <c r="J746" s="34" t="s">
        <v>7382</v>
      </c>
      <c r="K746" s="34" t="s">
        <v>25</v>
      </c>
      <c r="L746" s="17"/>
      <c r="M746" s="34" t="s">
        <v>7383</v>
      </c>
      <c r="N746" s="22">
        <v>43608</v>
      </c>
      <c r="O746" s="9">
        <v>43613</v>
      </c>
      <c r="P746" s="9">
        <v>43655</v>
      </c>
    </row>
    <row r="747" spans="1:16" customFormat="1" ht="141" x14ac:dyDescent="0.25">
      <c r="A747" s="34">
        <v>742</v>
      </c>
      <c r="B747" s="34" t="s">
        <v>8255</v>
      </c>
      <c r="C747" s="34" t="s">
        <v>7384</v>
      </c>
      <c r="D747" s="34" t="s">
        <v>7385</v>
      </c>
      <c r="E747" s="18" t="s">
        <v>7386</v>
      </c>
      <c r="F747" s="34"/>
      <c r="G747" s="34" t="s">
        <v>7387</v>
      </c>
      <c r="H747" s="34" t="s">
        <v>7388</v>
      </c>
      <c r="I747" s="34" t="s">
        <v>7388</v>
      </c>
      <c r="J747" s="34" t="s">
        <v>7305</v>
      </c>
      <c r="K747" s="34" t="s">
        <v>25</v>
      </c>
      <c r="L747" s="17"/>
      <c r="M747" s="34" t="s">
        <v>7389</v>
      </c>
      <c r="N747" s="22">
        <v>43606</v>
      </c>
      <c r="O747" s="9">
        <v>43612</v>
      </c>
      <c r="P747" s="9">
        <v>43655</v>
      </c>
    </row>
    <row r="748" spans="1:16" customFormat="1" ht="179.25" x14ac:dyDescent="0.25">
      <c r="A748" s="7">
        <v>743</v>
      </c>
      <c r="B748" s="34" t="s">
        <v>8256</v>
      </c>
      <c r="C748" s="34" t="s">
        <v>7390</v>
      </c>
      <c r="D748" s="34" t="s">
        <v>7391</v>
      </c>
      <c r="E748" s="18" t="s">
        <v>7392</v>
      </c>
      <c r="F748" s="34"/>
      <c r="G748" s="34" t="s">
        <v>7393</v>
      </c>
      <c r="H748" s="34" t="s">
        <v>7394</v>
      </c>
      <c r="I748" s="34" t="s">
        <v>7394</v>
      </c>
      <c r="J748" s="34" t="s">
        <v>7395</v>
      </c>
      <c r="K748" s="34" t="s">
        <v>25</v>
      </c>
      <c r="L748" s="17"/>
      <c r="M748" s="34" t="s">
        <v>7396</v>
      </c>
      <c r="N748" s="22">
        <v>43516</v>
      </c>
      <c r="O748" s="9">
        <v>43563</v>
      </c>
      <c r="P748" s="9">
        <v>43655</v>
      </c>
    </row>
    <row r="749" spans="1:16" customFormat="1" ht="217.5" x14ac:dyDescent="0.25">
      <c r="A749" s="34">
        <v>744</v>
      </c>
      <c r="B749" s="34" t="s">
        <v>8257</v>
      </c>
      <c r="C749" s="34" t="s">
        <v>7397</v>
      </c>
      <c r="D749" s="34" t="s">
        <v>7398</v>
      </c>
      <c r="E749" s="18" t="s">
        <v>7399</v>
      </c>
      <c r="F749" s="34"/>
      <c r="G749" s="34" t="s">
        <v>7400</v>
      </c>
      <c r="H749" s="34" t="s">
        <v>7401</v>
      </c>
      <c r="I749" s="34" t="s">
        <v>7401</v>
      </c>
      <c r="J749" s="34" t="s">
        <v>7402</v>
      </c>
      <c r="K749" s="34" t="s">
        <v>25</v>
      </c>
      <c r="L749" s="17"/>
      <c r="M749" s="34" t="s">
        <v>7403</v>
      </c>
      <c r="N749" s="22">
        <v>43508</v>
      </c>
      <c r="O749" s="9">
        <v>43564</v>
      </c>
      <c r="P749" s="9">
        <v>43656</v>
      </c>
    </row>
    <row r="750" spans="1:16" customFormat="1" ht="141" x14ac:dyDescent="0.25">
      <c r="A750" s="7">
        <v>745</v>
      </c>
      <c r="B750" s="34" t="s">
        <v>8258</v>
      </c>
      <c r="C750" s="34" t="s">
        <v>7404</v>
      </c>
      <c r="D750" s="34" t="s">
        <v>7405</v>
      </c>
      <c r="E750" s="18" t="s">
        <v>7406</v>
      </c>
      <c r="F750" s="34"/>
      <c r="G750" s="34" t="s">
        <v>7407</v>
      </c>
      <c r="H750" s="34" t="s">
        <v>7408</v>
      </c>
      <c r="I750" s="34" t="s">
        <v>7408</v>
      </c>
      <c r="J750" s="34" t="s">
        <v>1469</v>
      </c>
      <c r="K750" s="34" t="s">
        <v>25</v>
      </c>
      <c r="L750" s="17"/>
      <c r="M750" s="34" t="s">
        <v>7409</v>
      </c>
      <c r="N750" s="22">
        <v>43563</v>
      </c>
      <c r="O750" s="9">
        <v>43598</v>
      </c>
      <c r="P750" s="9">
        <v>43656</v>
      </c>
    </row>
    <row r="751" spans="1:16" customFormat="1" ht="294" x14ac:dyDescent="0.25">
      <c r="A751" s="34">
        <v>746</v>
      </c>
      <c r="B751" s="34" t="s">
        <v>8259</v>
      </c>
      <c r="C751" s="34" t="s">
        <v>7410</v>
      </c>
      <c r="D751" s="34" t="s">
        <v>7411</v>
      </c>
      <c r="E751" s="18" t="s">
        <v>7412</v>
      </c>
      <c r="F751" s="34" t="s">
        <v>7413</v>
      </c>
      <c r="G751" s="34" t="s">
        <v>7414</v>
      </c>
      <c r="H751" s="34" t="s">
        <v>7415</v>
      </c>
      <c r="I751" s="34" t="s">
        <v>7415</v>
      </c>
      <c r="J751" s="34" t="s">
        <v>4655</v>
      </c>
      <c r="K751" s="34" t="s">
        <v>25</v>
      </c>
      <c r="L751" s="17"/>
      <c r="M751" s="34" t="s">
        <v>7416</v>
      </c>
      <c r="N751" s="22">
        <v>43538</v>
      </c>
      <c r="O751" s="9">
        <v>43564</v>
      </c>
      <c r="P751" s="9">
        <v>43656</v>
      </c>
    </row>
    <row r="752" spans="1:16" customFormat="1" ht="141" x14ac:dyDescent="0.25">
      <c r="A752" s="7">
        <v>747</v>
      </c>
      <c r="B752" s="34" t="s">
        <v>8260</v>
      </c>
      <c r="C752" s="34" t="s">
        <v>7417</v>
      </c>
      <c r="D752" s="34" t="s">
        <v>7418</v>
      </c>
      <c r="E752" s="18" t="s">
        <v>7419</v>
      </c>
      <c r="F752" s="34"/>
      <c r="G752" s="34" t="s">
        <v>7420</v>
      </c>
      <c r="H752" s="34" t="s">
        <v>7421</v>
      </c>
      <c r="I752" s="34" t="s">
        <v>7421</v>
      </c>
      <c r="J752" s="34" t="s">
        <v>7422</v>
      </c>
      <c r="K752" s="34" t="s">
        <v>25</v>
      </c>
      <c r="L752" s="17"/>
      <c r="M752" s="34" t="s">
        <v>7423</v>
      </c>
      <c r="N752" s="22">
        <v>43608</v>
      </c>
      <c r="O752" s="9">
        <v>43613</v>
      </c>
      <c r="P752" s="9">
        <v>43656</v>
      </c>
    </row>
    <row r="753" spans="1:16" customFormat="1" ht="192" x14ac:dyDescent="0.25">
      <c r="A753" s="34">
        <v>748</v>
      </c>
      <c r="B753" s="34" t="s">
        <v>8261</v>
      </c>
      <c r="C753" s="34" t="s">
        <v>7424</v>
      </c>
      <c r="D753" s="34" t="s">
        <v>7425</v>
      </c>
      <c r="E753" s="18" t="s">
        <v>7426</v>
      </c>
      <c r="F753" s="34"/>
      <c r="G753" s="34" t="s">
        <v>7427</v>
      </c>
      <c r="H753" s="34" t="s">
        <v>7428</v>
      </c>
      <c r="I753" s="34" t="s">
        <v>7429</v>
      </c>
      <c r="J753" s="34" t="s">
        <v>7429</v>
      </c>
      <c r="K753" s="34" t="s">
        <v>25</v>
      </c>
      <c r="L753" s="17"/>
      <c r="M753" s="34" t="s">
        <v>7430</v>
      </c>
      <c r="N753" s="22">
        <v>43495</v>
      </c>
      <c r="O753" s="9">
        <v>43565</v>
      </c>
      <c r="P753" s="9">
        <v>43657</v>
      </c>
    </row>
    <row r="754" spans="1:16" customFormat="1" ht="204.75" x14ac:dyDescent="0.25">
      <c r="A754" s="7">
        <v>749</v>
      </c>
      <c r="B754" s="34" t="s">
        <v>8262</v>
      </c>
      <c r="C754" s="34" t="s">
        <v>7424</v>
      </c>
      <c r="D754" s="34" t="s">
        <v>7431</v>
      </c>
      <c r="E754" s="18" t="s">
        <v>7432</v>
      </c>
      <c r="F754" s="34"/>
      <c r="G754" s="34" t="s">
        <v>7433</v>
      </c>
      <c r="H754" s="34" t="s">
        <v>7434</v>
      </c>
      <c r="I754" s="34" t="s">
        <v>7429</v>
      </c>
      <c r="J754" s="34" t="s">
        <v>7429</v>
      </c>
      <c r="K754" s="34" t="s">
        <v>25</v>
      </c>
      <c r="L754" s="17"/>
      <c r="M754" s="34" t="s">
        <v>7435</v>
      </c>
      <c r="N754" s="22">
        <v>43495</v>
      </c>
      <c r="O754" s="9">
        <v>43565</v>
      </c>
      <c r="P754" s="9">
        <v>43657</v>
      </c>
    </row>
    <row r="755" spans="1:16" customFormat="1" ht="204.75" x14ac:dyDescent="0.25">
      <c r="A755" s="34">
        <v>750</v>
      </c>
      <c r="B755" s="34" t="s">
        <v>8262</v>
      </c>
      <c r="C755" s="34" t="s">
        <v>7424</v>
      </c>
      <c r="D755" s="34" t="s">
        <v>7436</v>
      </c>
      <c r="E755" s="18" t="s">
        <v>7437</v>
      </c>
      <c r="F755" s="34"/>
      <c r="G755" s="34" t="s">
        <v>7438</v>
      </c>
      <c r="H755" s="34" t="s">
        <v>7434</v>
      </c>
      <c r="I755" s="34" t="s">
        <v>7429</v>
      </c>
      <c r="J755" s="34" t="s">
        <v>7429</v>
      </c>
      <c r="K755" s="34" t="s">
        <v>25</v>
      </c>
      <c r="L755" s="17"/>
      <c r="M755" s="6" t="s">
        <v>7439</v>
      </c>
      <c r="N755" s="22">
        <v>43495</v>
      </c>
      <c r="O755" s="9">
        <v>43565</v>
      </c>
      <c r="P755" s="9">
        <v>43657</v>
      </c>
    </row>
    <row r="756" spans="1:16" customFormat="1" ht="217.5" x14ac:dyDescent="0.25">
      <c r="A756" s="7">
        <v>751</v>
      </c>
      <c r="B756" s="34" t="s">
        <v>8262</v>
      </c>
      <c r="C756" s="34" t="s">
        <v>7440</v>
      </c>
      <c r="D756" s="7" t="s">
        <v>7441</v>
      </c>
      <c r="E756" s="18" t="s">
        <v>7442</v>
      </c>
      <c r="F756" s="34"/>
      <c r="G756" s="34" t="s">
        <v>7443</v>
      </c>
      <c r="H756" s="34" t="s">
        <v>7434</v>
      </c>
      <c r="I756" s="34" t="s">
        <v>7429</v>
      </c>
      <c r="J756" s="34" t="s">
        <v>7429</v>
      </c>
      <c r="K756" s="34" t="s">
        <v>25</v>
      </c>
      <c r="L756" s="17"/>
      <c r="M756" s="34" t="s">
        <v>7444</v>
      </c>
      <c r="N756" s="22">
        <v>43495</v>
      </c>
      <c r="O756" s="9">
        <v>43565</v>
      </c>
      <c r="P756" s="9">
        <v>43657</v>
      </c>
    </row>
    <row r="757" spans="1:16" customFormat="1" ht="204.75" x14ac:dyDescent="0.25">
      <c r="A757" s="34">
        <v>752</v>
      </c>
      <c r="B757" s="34" t="s">
        <v>8263</v>
      </c>
      <c r="C757" s="34" t="s">
        <v>7424</v>
      </c>
      <c r="D757" s="34" t="s">
        <v>7445</v>
      </c>
      <c r="E757" s="18" t="s">
        <v>7446</v>
      </c>
      <c r="F757" s="34"/>
      <c r="G757" s="34" t="s">
        <v>7447</v>
      </c>
      <c r="H757" s="34" t="s">
        <v>7434</v>
      </c>
      <c r="I757" s="34" t="s">
        <v>7429</v>
      </c>
      <c r="J757" s="34" t="s">
        <v>7429</v>
      </c>
      <c r="K757" s="34" t="s">
        <v>25</v>
      </c>
      <c r="L757" s="17"/>
      <c r="M757" s="34" t="s">
        <v>7448</v>
      </c>
      <c r="N757" s="22">
        <v>43493</v>
      </c>
      <c r="O757" s="9">
        <v>43565</v>
      </c>
      <c r="P757" s="9">
        <v>43657</v>
      </c>
    </row>
    <row r="758" spans="1:16" customFormat="1" ht="204.75" x14ac:dyDescent="0.25">
      <c r="A758" s="7">
        <v>753</v>
      </c>
      <c r="B758" s="34" t="s">
        <v>8263</v>
      </c>
      <c r="C758" s="34" t="s">
        <v>7449</v>
      </c>
      <c r="D758" s="34" t="s">
        <v>7450</v>
      </c>
      <c r="E758" s="18" t="s">
        <v>7451</v>
      </c>
      <c r="F758" s="34"/>
      <c r="G758" s="34" t="s">
        <v>7452</v>
      </c>
      <c r="H758" s="34" t="s">
        <v>7434</v>
      </c>
      <c r="I758" s="34" t="s">
        <v>7429</v>
      </c>
      <c r="J758" s="34" t="s">
        <v>7429</v>
      </c>
      <c r="K758" s="34" t="s">
        <v>25</v>
      </c>
      <c r="L758" s="17"/>
      <c r="M758" s="34" t="s">
        <v>7453</v>
      </c>
      <c r="N758" s="22">
        <v>43495</v>
      </c>
      <c r="O758" s="9">
        <v>43565</v>
      </c>
      <c r="P758" s="9">
        <v>43657</v>
      </c>
    </row>
    <row r="759" spans="1:16" customFormat="1" ht="204.75" x14ac:dyDescent="0.25">
      <c r="A759" s="34">
        <v>754</v>
      </c>
      <c r="B759" s="34" t="s">
        <v>8262</v>
      </c>
      <c r="C759" s="34" t="s">
        <v>7449</v>
      </c>
      <c r="D759" s="34" t="s">
        <v>7454</v>
      </c>
      <c r="E759" s="18" t="s">
        <v>7455</v>
      </c>
      <c r="F759" s="34"/>
      <c r="G759" s="34" t="s">
        <v>7456</v>
      </c>
      <c r="H759" s="34" t="s">
        <v>7434</v>
      </c>
      <c r="I759" s="34" t="s">
        <v>7429</v>
      </c>
      <c r="J759" s="34" t="s">
        <v>7429</v>
      </c>
      <c r="K759" s="34" t="s">
        <v>25</v>
      </c>
      <c r="L759" s="17"/>
      <c r="M759" s="34" t="s">
        <v>7457</v>
      </c>
      <c r="N759" s="22">
        <v>43495</v>
      </c>
      <c r="O759" s="9">
        <v>43565</v>
      </c>
      <c r="P759" s="9">
        <v>43657</v>
      </c>
    </row>
    <row r="760" spans="1:16" customFormat="1" x14ac:dyDescent="0.25">
      <c r="A760" s="7">
        <v>755</v>
      </c>
      <c r="B760" s="34"/>
      <c r="C760" s="17"/>
      <c r="D760" s="34"/>
      <c r="E760" s="18" t="s">
        <v>8231</v>
      </c>
      <c r="F760" s="34"/>
      <c r="G760" s="34"/>
      <c r="H760" s="34"/>
      <c r="I760" s="34"/>
      <c r="J760" s="34"/>
      <c r="K760" s="34"/>
      <c r="L760" s="17"/>
      <c r="M760" s="34" t="s">
        <v>7090</v>
      </c>
      <c r="N760" s="18"/>
      <c r="O760" s="34"/>
      <c r="P760" s="34"/>
    </row>
    <row r="761" spans="1:16" customFormat="1" ht="281.25" x14ac:dyDescent="0.25">
      <c r="A761" s="34">
        <v>756</v>
      </c>
      <c r="B761" s="34" t="s">
        <v>8264</v>
      </c>
      <c r="C761" s="34" t="s">
        <v>7458</v>
      </c>
      <c r="D761" s="34" t="s">
        <v>7459</v>
      </c>
      <c r="E761" s="18" t="s">
        <v>7460</v>
      </c>
      <c r="F761" s="34"/>
      <c r="G761" s="34" t="s">
        <v>7461</v>
      </c>
      <c r="H761" s="34" t="s">
        <v>7462</v>
      </c>
      <c r="I761" s="34" t="s">
        <v>7463</v>
      </c>
      <c r="J761" s="34" t="s">
        <v>7463</v>
      </c>
      <c r="K761" s="34" t="s">
        <v>25</v>
      </c>
      <c r="L761" s="17"/>
      <c r="M761" s="34" t="s">
        <v>7464</v>
      </c>
      <c r="N761" s="22">
        <v>43537</v>
      </c>
      <c r="O761" s="9">
        <v>43565</v>
      </c>
      <c r="P761" s="9">
        <v>43657</v>
      </c>
    </row>
    <row r="762" spans="1:16" customFormat="1" ht="179.25" x14ac:dyDescent="0.25">
      <c r="A762" s="7">
        <v>757</v>
      </c>
      <c r="B762" s="34" t="s">
        <v>8265</v>
      </c>
      <c r="C762" s="34" t="s">
        <v>7465</v>
      </c>
      <c r="D762" s="34" t="s">
        <v>7466</v>
      </c>
      <c r="E762" s="18" t="s">
        <v>7467</v>
      </c>
      <c r="F762" s="34"/>
      <c r="G762" s="34" t="s">
        <v>7468</v>
      </c>
      <c r="H762" s="34" t="s">
        <v>7469</v>
      </c>
      <c r="I762" s="34" t="s">
        <v>7469</v>
      </c>
      <c r="J762" s="34" t="s">
        <v>7470</v>
      </c>
      <c r="K762" s="34" t="s">
        <v>25</v>
      </c>
      <c r="L762" s="17"/>
      <c r="M762" s="34" t="s">
        <v>7471</v>
      </c>
      <c r="N762" s="22">
        <v>43550</v>
      </c>
      <c r="O762" s="9">
        <v>43565</v>
      </c>
      <c r="P762" s="9">
        <v>43657</v>
      </c>
    </row>
    <row r="763" spans="1:16" customFormat="1" ht="128.25" x14ac:dyDescent="0.25">
      <c r="A763" s="34">
        <v>758</v>
      </c>
      <c r="B763" s="34" t="s">
        <v>8266</v>
      </c>
      <c r="C763" s="34" t="s">
        <v>7472</v>
      </c>
      <c r="D763" s="34" t="s">
        <v>7473</v>
      </c>
      <c r="E763" s="18" t="s">
        <v>7474</v>
      </c>
      <c r="F763" s="34"/>
      <c r="G763" s="34" t="s">
        <v>7475</v>
      </c>
      <c r="H763" s="34" t="s">
        <v>7476</v>
      </c>
      <c r="I763" s="34" t="s">
        <v>7476</v>
      </c>
      <c r="J763" s="34" t="s">
        <v>1444</v>
      </c>
      <c r="K763" s="34" t="s">
        <v>25</v>
      </c>
      <c r="L763" s="17"/>
      <c r="M763" s="34" t="s">
        <v>7477</v>
      </c>
      <c r="N763" s="22">
        <v>43599</v>
      </c>
      <c r="O763" s="9">
        <v>43615</v>
      </c>
      <c r="P763" s="9">
        <v>43658</v>
      </c>
    </row>
    <row r="764" spans="1:16" customFormat="1" ht="128.25" x14ac:dyDescent="0.25">
      <c r="A764" s="7">
        <v>759</v>
      </c>
      <c r="B764" s="34" t="s">
        <v>8267</v>
      </c>
      <c r="C764" s="34" t="s">
        <v>7478</v>
      </c>
      <c r="D764" s="6" t="s">
        <v>7479</v>
      </c>
      <c r="E764" s="18" t="s">
        <v>7480</v>
      </c>
      <c r="F764" s="34"/>
      <c r="G764" s="34" t="s">
        <v>7481</v>
      </c>
      <c r="H764" s="34" t="s">
        <v>7482</v>
      </c>
      <c r="I764" s="34" t="s">
        <v>7482</v>
      </c>
      <c r="J764" s="34" t="s">
        <v>7483</v>
      </c>
      <c r="K764" s="34" t="s">
        <v>25</v>
      </c>
      <c r="L764" s="34"/>
      <c r="M764" s="10" t="s">
        <v>7484</v>
      </c>
      <c r="N764" s="9">
        <v>43599</v>
      </c>
      <c r="O764" s="9">
        <v>43627</v>
      </c>
      <c r="P764" s="9">
        <v>43661</v>
      </c>
    </row>
    <row r="765" spans="1:16" customFormat="1" ht="409.6" x14ac:dyDescent="0.25">
      <c r="A765" s="34">
        <v>760</v>
      </c>
      <c r="B765" s="34" t="s">
        <v>8268</v>
      </c>
      <c r="C765" s="34" t="s">
        <v>7485</v>
      </c>
      <c r="D765" s="34" t="s">
        <v>7486</v>
      </c>
      <c r="E765" s="18" t="s">
        <v>7487</v>
      </c>
      <c r="F765" s="34" t="s">
        <v>7488</v>
      </c>
      <c r="G765" s="34" t="s">
        <v>7489</v>
      </c>
      <c r="H765" s="34" t="s">
        <v>7490</v>
      </c>
      <c r="I765" s="34" t="s">
        <v>7490</v>
      </c>
      <c r="J765" s="34" t="s">
        <v>7491</v>
      </c>
      <c r="K765" s="34" t="s">
        <v>25</v>
      </c>
      <c r="L765" s="17"/>
      <c r="M765" s="34" t="s">
        <v>7492</v>
      </c>
      <c r="N765" s="22">
        <v>43538</v>
      </c>
      <c r="O765" s="9">
        <v>43567</v>
      </c>
      <c r="P765" s="9">
        <v>43661</v>
      </c>
    </row>
    <row r="766" spans="1:16" customFormat="1" ht="179.25" x14ac:dyDescent="0.25">
      <c r="A766" s="7">
        <v>761</v>
      </c>
      <c r="B766" s="34" t="s">
        <v>8269</v>
      </c>
      <c r="C766" s="34" t="s">
        <v>7493</v>
      </c>
      <c r="D766" s="34" t="s">
        <v>7494</v>
      </c>
      <c r="E766" s="18" t="s">
        <v>7495</v>
      </c>
      <c r="F766" s="34"/>
      <c r="G766" s="34" t="s">
        <v>7496</v>
      </c>
      <c r="H766" s="34" t="s">
        <v>7497</v>
      </c>
      <c r="I766" s="34" t="s">
        <v>7497</v>
      </c>
      <c r="J766" s="34" t="s">
        <v>7498</v>
      </c>
      <c r="K766" s="34" t="s">
        <v>25</v>
      </c>
      <c r="L766" s="17"/>
      <c r="M766" s="34" t="s">
        <v>7499</v>
      </c>
      <c r="N766" s="22">
        <v>43508</v>
      </c>
      <c r="O766" s="9">
        <v>43581</v>
      </c>
      <c r="P766" s="9">
        <v>43661</v>
      </c>
    </row>
    <row r="767" spans="1:16" customFormat="1" ht="217.5" x14ac:dyDescent="0.25">
      <c r="A767" s="34">
        <v>762</v>
      </c>
      <c r="B767" s="34" t="s">
        <v>8270</v>
      </c>
      <c r="C767" s="34" t="s">
        <v>7493</v>
      </c>
      <c r="D767" s="34" t="s">
        <v>7500</v>
      </c>
      <c r="E767" s="18" t="s">
        <v>7501</v>
      </c>
      <c r="F767" s="34"/>
      <c r="G767" s="34" t="s">
        <v>7502</v>
      </c>
      <c r="H767" s="34" t="s">
        <v>7503</v>
      </c>
      <c r="I767" s="34" t="s">
        <v>7503</v>
      </c>
      <c r="J767" s="34" t="s">
        <v>7504</v>
      </c>
      <c r="K767" s="34" t="s">
        <v>25</v>
      </c>
      <c r="L767" s="17"/>
      <c r="M767" s="34" t="s">
        <v>7505</v>
      </c>
      <c r="N767" s="22">
        <v>43558</v>
      </c>
      <c r="O767" s="9">
        <v>43585</v>
      </c>
      <c r="P767" s="9">
        <v>43661</v>
      </c>
    </row>
    <row r="768" spans="1:16" s="33" customFormat="1" ht="115.5" x14ac:dyDescent="0.25">
      <c r="A768" s="27">
        <v>763</v>
      </c>
      <c r="B768" s="28" t="s">
        <v>8271</v>
      </c>
      <c r="C768" s="28" t="s">
        <v>7506</v>
      </c>
      <c r="D768" s="28" t="s">
        <v>7507</v>
      </c>
      <c r="E768" s="30" t="s">
        <v>7508</v>
      </c>
      <c r="F768" s="28"/>
      <c r="G768" s="28" t="s">
        <v>7849</v>
      </c>
      <c r="H768" s="28" t="s">
        <v>7509</v>
      </c>
      <c r="I768" s="28" t="s">
        <v>7509</v>
      </c>
      <c r="J768" s="28" t="s">
        <v>7509</v>
      </c>
      <c r="K768" s="28" t="s">
        <v>25</v>
      </c>
      <c r="L768" s="29"/>
      <c r="M768" s="28" t="s">
        <v>7510</v>
      </c>
      <c r="N768" s="31">
        <v>43557</v>
      </c>
      <c r="O768" s="32">
        <v>43567</v>
      </c>
      <c r="P768" s="32">
        <v>43661</v>
      </c>
    </row>
    <row r="769" spans="1:16" customFormat="1" ht="102.75" x14ac:dyDescent="0.25">
      <c r="A769" s="34">
        <v>764</v>
      </c>
      <c r="B769" s="34" t="s">
        <v>8272</v>
      </c>
      <c r="C769" s="34" t="s">
        <v>7506</v>
      </c>
      <c r="D769" s="34" t="s">
        <v>7511</v>
      </c>
      <c r="E769" s="18" t="s">
        <v>7512</v>
      </c>
      <c r="F769" s="34"/>
      <c r="G769" s="34" t="s">
        <v>7513</v>
      </c>
      <c r="H769" s="34" t="s">
        <v>7509</v>
      </c>
      <c r="I769" s="34" t="s">
        <v>7509</v>
      </c>
      <c r="J769" s="34" t="s">
        <v>7509</v>
      </c>
      <c r="K769" s="34" t="s">
        <v>25</v>
      </c>
      <c r="L769" s="17"/>
      <c r="M769" s="34" t="s">
        <v>7514</v>
      </c>
      <c r="N769" s="22">
        <v>43557</v>
      </c>
      <c r="O769" s="9">
        <v>43567</v>
      </c>
      <c r="P769" s="9">
        <v>43661</v>
      </c>
    </row>
    <row r="770" spans="1:16" customFormat="1" ht="115.5" x14ac:dyDescent="0.25">
      <c r="A770" s="7">
        <v>765</v>
      </c>
      <c r="B770" s="34" t="s">
        <v>8273</v>
      </c>
      <c r="C770" s="34" t="s">
        <v>7506</v>
      </c>
      <c r="D770" s="34" t="s">
        <v>7515</v>
      </c>
      <c r="E770" s="18" t="s">
        <v>7516</v>
      </c>
      <c r="F770" s="34"/>
      <c r="G770" s="34" t="s">
        <v>7517</v>
      </c>
      <c r="H770" s="34" t="s">
        <v>7518</v>
      </c>
      <c r="I770" s="34" t="s">
        <v>7518</v>
      </c>
      <c r="J770" s="34" t="s">
        <v>7518</v>
      </c>
      <c r="K770" s="34" t="s">
        <v>25</v>
      </c>
      <c r="L770" s="17"/>
      <c r="M770" s="34" t="s">
        <v>7519</v>
      </c>
      <c r="N770" s="22">
        <v>43557</v>
      </c>
      <c r="O770" s="9">
        <v>43567</v>
      </c>
      <c r="P770" s="9">
        <v>43661</v>
      </c>
    </row>
    <row r="771" spans="1:16" s="33" customFormat="1" ht="141" x14ac:dyDescent="0.25">
      <c r="A771" s="28">
        <v>766</v>
      </c>
      <c r="B771" s="28" t="s">
        <v>8274</v>
      </c>
      <c r="C771" s="29" t="s">
        <v>7578</v>
      </c>
      <c r="D771" s="28" t="s">
        <v>7579</v>
      </c>
      <c r="E771" s="30" t="s">
        <v>7580</v>
      </c>
      <c r="F771" s="28"/>
      <c r="G771" s="28" t="s">
        <v>7581</v>
      </c>
      <c r="H771" s="28" t="s">
        <v>7582</v>
      </c>
      <c r="I771" s="28" t="s">
        <v>7582</v>
      </c>
      <c r="J771" s="28" t="s">
        <v>7583</v>
      </c>
      <c r="K771" s="28" t="s">
        <v>25</v>
      </c>
      <c r="L771" s="29"/>
      <c r="M771" s="28" t="s">
        <v>7584</v>
      </c>
      <c r="N771" s="31">
        <v>43563</v>
      </c>
      <c r="O771" s="32">
        <v>43602</v>
      </c>
      <c r="P771" s="32">
        <v>43661</v>
      </c>
    </row>
    <row r="772" spans="1:16" customFormat="1" ht="141" x14ac:dyDescent="0.25">
      <c r="A772" s="7">
        <v>767</v>
      </c>
      <c r="B772" s="34" t="s">
        <v>8275</v>
      </c>
      <c r="C772" s="34" t="s">
        <v>7520</v>
      </c>
      <c r="D772" s="34" t="s">
        <v>7521</v>
      </c>
      <c r="E772" s="18" t="s">
        <v>7522</v>
      </c>
      <c r="F772" s="34"/>
      <c r="G772" s="34" t="s">
        <v>7523</v>
      </c>
      <c r="H772" s="34" t="s">
        <v>7524</v>
      </c>
      <c r="I772" s="34" t="s">
        <v>7524</v>
      </c>
      <c r="J772" s="34" t="s">
        <v>7525</v>
      </c>
      <c r="K772" s="34" t="s">
        <v>25</v>
      </c>
      <c r="L772" s="17"/>
      <c r="M772" s="34" t="s">
        <v>7526</v>
      </c>
      <c r="N772" s="22">
        <v>43550</v>
      </c>
      <c r="O772" s="9">
        <v>43592</v>
      </c>
      <c r="P772" s="9">
        <v>43661</v>
      </c>
    </row>
    <row r="773" spans="1:16" customFormat="1" ht="230.25" x14ac:dyDescent="0.25">
      <c r="A773" s="34">
        <v>768</v>
      </c>
      <c r="B773" s="34" t="s">
        <v>8276</v>
      </c>
      <c r="C773" s="34" t="s">
        <v>7527</v>
      </c>
      <c r="D773" s="34" t="s">
        <v>7528</v>
      </c>
      <c r="E773" s="18" t="s">
        <v>8277</v>
      </c>
      <c r="F773" s="34" t="s">
        <v>7529</v>
      </c>
      <c r="G773" s="34" t="s">
        <v>7530</v>
      </c>
      <c r="H773" s="34" t="s">
        <v>7531</v>
      </c>
      <c r="I773" s="34" t="s">
        <v>7531</v>
      </c>
      <c r="J773" s="34" t="s">
        <v>4345</v>
      </c>
      <c r="K773" s="34" t="s">
        <v>25</v>
      </c>
      <c r="L773" s="17"/>
      <c r="M773" s="34" t="s">
        <v>7532</v>
      </c>
      <c r="N773" s="22">
        <v>43528</v>
      </c>
      <c r="O773" s="9">
        <v>43570</v>
      </c>
      <c r="P773" s="9">
        <v>43662</v>
      </c>
    </row>
    <row r="774" spans="1:16" customFormat="1" ht="230.25" x14ac:dyDescent="0.25">
      <c r="A774" s="7">
        <v>769</v>
      </c>
      <c r="B774" s="34" t="s">
        <v>8278</v>
      </c>
      <c r="C774" s="34" t="s">
        <v>7533</v>
      </c>
      <c r="D774" s="34" t="s">
        <v>7534</v>
      </c>
      <c r="E774" s="34" t="s">
        <v>8279</v>
      </c>
      <c r="F774" s="34" t="s">
        <v>7535</v>
      </c>
      <c r="G774" s="34" t="s">
        <v>7536</v>
      </c>
      <c r="H774" s="34" t="s">
        <v>7537</v>
      </c>
      <c r="I774" s="34" t="s">
        <v>7537</v>
      </c>
      <c r="J774" s="34" t="s">
        <v>7538</v>
      </c>
      <c r="K774" s="34" t="s">
        <v>25</v>
      </c>
      <c r="L774" s="17"/>
      <c r="M774" s="34" t="s">
        <v>7539</v>
      </c>
      <c r="N774" s="22">
        <v>43552</v>
      </c>
      <c r="O774" s="9">
        <v>43570</v>
      </c>
      <c r="P774" s="9">
        <v>43662</v>
      </c>
    </row>
    <row r="775" spans="1:16" customFormat="1" ht="128.25" x14ac:dyDescent="0.25">
      <c r="A775" s="34">
        <v>770</v>
      </c>
      <c r="B775" s="34" t="s">
        <v>8282</v>
      </c>
      <c r="C775" s="34" t="s">
        <v>7478</v>
      </c>
      <c r="D775" s="34" t="s">
        <v>7540</v>
      </c>
      <c r="E775" s="18" t="s">
        <v>7541</v>
      </c>
      <c r="F775" s="34"/>
      <c r="G775" s="34" t="s">
        <v>7542</v>
      </c>
      <c r="H775" s="34" t="s">
        <v>7543</v>
      </c>
      <c r="I775" s="34" t="s">
        <v>7543</v>
      </c>
      <c r="J775" s="34" t="s">
        <v>7543</v>
      </c>
      <c r="K775" s="34" t="s">
        <v>25</v>
      </c>
      <c r="L775" s="17"/>
      <c r="M775" s="34" t="s">
        <v>7544</v>
      </c>
      <c r="N775" s="22">
        <v>43584</v>
      </c>
      <c r="O775" s="9">
        <v>43627</v>
      </c>
      <c r="P775" s="9">
        <v>43662</v>
      </c>
    </row>
    <row r="776" spans="1:16" customFormat="1" ht="192" x14ac:dyDescent="0.25">
      <c r="A776" s="7">
        <v>771</v>
      </c>
      <c r="B776" s="34" t="s">
        <v>8281</v>
      </c>
      <c r="C776" s="34" t="s">
        <v>7545</v>
      </c>
      <c r="D776" s="7" t="s">
        <v>7546</v>
      </c>
      <c r="E776" s="18" t="s">
        <v>7547</v>
      </c>
      <c r="F776" s="34"/>
      <c r="G776" s="34" t="s">
        <v>7548</v>
      </c>
      <c r="H776" s="34" t="s">
        <v>7549</v>
      </c>
      <c r="I776" s="34" t="s">
        <v>7550</v>
      </c>
      <c r="J776" s="34" t="s">
        <v>7550</v>
      </c>
      <c r="K776" s="34" t="s">
        <v>25</v>
      </c>
      <c r="L776" s="17"/>
      <c r="M776" s="34" t="s">
        <v>7551</v>
      </c>
      <c r="N776" s="22">
        <v>43609</v>
      </c>
      <c r="O776" s="34" t="s">
        <v>7552</v>
      </c>
      <c r="P776" s="9">
        <v>43662</v>
      </c>
    </row>
    <row r="777" spans="1:16" customFormat="1" ht="204.75" x14ac:dyDescent="0.25">
      <c r="A777" s="34">
        <v>772</v>
      </c>
      <c r="B777" s="34" t="s">
        <v>8280</v>
      </c>
      <c r="C777" s="34" t="s">
        <v>7553</v>
      </c>
      <c r="D777" s="34" t="s">
        <v>7554</v>
      </c>
      <c r="E777" s="18" t="s">
        <v>7555</v>
      </c>
      <c r="F777" s="34"/>
      <c r="G777" s="34" t="s">
        <v>7556</v>
      </c>
      <c r="H777" s="34" t="s">
        <v>734</v>
      </c>
      <c r="I777" s="34" t="s">
        <v>734</v>
      </c>
      <c r="J777" s="34" t="s">
        <v>7557</v>
      </c>
      <c r="K777" s="34" t="s">
        <v>25</v>
      </c>
      <c r="L777" s="17"/>
      <c r="M777" s="34" t="s">
        <v>7558</v>
      </c>
      <c r="N777" s="22">
        <v>43597</v>
      </c>
      <c r="O777" s="9">
        <v>43619</v>
      </c>
      <c r="P777" s="9">
        <v>43662</v>
      </c>
    </row>
    <row r="778" spans="1:16" customFormat="1" ht="128.25" x14ac:dyDescent="0.25">
      <c r="A778" s="7">
        <v>773</v>
      </c>
      <c r="B778" s="34" t="s">
        <v>8283</v>
      </c>
      <c r="C778" s="34" t="s">
        <v>7559</v>
      </c>
      <c r="D778" s="34" t="s">
        <v>7560</v>
      </c>
      <c r="E778" s="18" t="s">
        <v>7561</v>
      </c>
      <c r="F778" s="34"/>
      <c r="G778" s="34" t="s">
        <v>7562</v>
      </c>
      <c r="H778" s="34" t="s">
        <v>7563</v>
      </c>
      <c r="I778" s="34" t="s">
        <v>7563</v>
      </c>
      <c r="J778" s="34" t="s">
        <v>7564</v>
      </c>
      <c r="K778" s="34" t="s">
        <v>25</v>
      </c>
      <c r="L778" s="17"/>
      <c r="M778" s="34" t="s">
        <v>7565</v>
      </c>
      <c r="N778" s="22">
        <v>43585</v>
      </c>
      <c r="O778" s="9">
        <v>43607</v>
      </c>
      <c r="P778" s="9">
        <v>43662</v>
      </c>
    </row>
    <row r="779" spans="1:16" customFormat="1" ht="179.25" x14ac:dyDescent="0.25">
      <c r="A779" s="34">
        <v>774</v>
      </c>
      <c r="B779" s="34" t="s">
        <v>8284</v>
      </c>
      <c r="C779" s="34" t="s">
        <v>7559</v>
      </c>
      <c r="D779" s="34" t="s">
        <v>7566</v>
      </c>
      <c r="E779" s="18" t="s">
        <v>7567</v>
      </c>
      <c r="F779" s="34"/>
      <c r="G779" s="34" t="s">
        <v>7568</v>
      </c>
      <c r="H779" s="34" t="s">
        <v>7569</v>
      </c>
      <c r="I779" s="34" t="s">
        <v>7569</v>
      </c>
      <c r="J779" s="34" t="s">
        <v>7569</v>
      </c>
      <c r="K779" s="34" t="s">
        <v>25</v>
      </c>
      <c r="L779" s="17"/>
      <c r="M779" s="34" t="s">
        <v>7570</v>
      </c>
      <c r="N779" s="22">
        <v>43529</v>
      </c>
      <c r="O779" s="9">
        <v>43572</v>
      </c>
      <c r="P779" s="9">
        <v>43662</v>
      </c>
    </row>
    <row r="780" spans="1:16" customFormat="1" ht="141" x14ac:dyDescent="0.25">
      <c r="A780" s="7">
        <v>775</v>
      </c>
      <c r="B780" s="34" t="s">
        <v>8285</v>
      </c>
      <c r="C780" s="34" t="s">
        <v>7571</v>
      </c>
      <c r="D780" s="34" t="s">
        <v>7572</v>
      </c>
      <c r="E780" s="18" t="s">
        <v>7573</v>
      </c>
      <c r="F780" s="34"/>
      <c r="G780" s="34" t="s">
        <v>7574</v>
      </c>
      <c r="H780" s="34" t="s">
        <v>7575</v>
      </c>
      <c r="I780" s="34" t="s">
        <v>7575</v>
      </c>
      <c r="J780" s="34" t="s">
        <v>7576</v>
      </c>
      <c r="K780" s="34" t="s">
        <v>25</v>
      </c>
      <c r="L780" s="17"/>
      <c r="M780" s="34" t="s">
        <v>7577</v>
      </c>
      <c r="N780" s="22">
        <v>43612</v>
      </c>
      <c r="O780" s="9">
        <v>43620</v>
      </c>
      <c r="P780" s="9">
        <v>43663</v>
      </c>
    </row>
    <row r="781" spans="1:16" s="26" customFormat="1" ht="141" x14ac:dyDescent="0.25">
      <c r="A781" s="11">
        <v>776</v>
      </c>
      <c r="B781" s="28" t="s">
        <v>8286</v>
      </c>
      <c r="C781" s="29" t="s">
        <v>7578</v>
      </c>
      <c r="D781" s="28" t="s">
        <v>7579</v>
      </c>
      <c r="E781" s="30" t="s">
        <v>7580</v>
      </c>
      <c r="F781" s="28"/>
      <c r="G781" s="28" t="s">
        <v>7581</v>
      </c>
      <c r="H781" s="28" t="s">
        <v>7582</v>
      </c>
      <c r="I781" s="28" t="s">
        <v>7582</v>
      </c>
      <c r="J781" s="28" t="s">
        <v>7583</v>
      </c>
      <c r="K781" s="28" t="s">
        <v>25</v>
      </c>
      <c r="L781" s="29"/>
      <c r="M781" s="28" t="s">
        <v>7584</v>
      </c>
      <c r="N781" s="31">
        <v>43563</v>
      </c>
      <c r="O781" s="32">
        <v>43602</v>
      </c>
      <c r="P781" s="32">
        <v>43661</v>
      </c>
    </row>
    <row r="782" spans="1:16" s="26" customFormat="1" ht="115.5" x14ac:dyDescent="0.25">
      <c r="A782" s="19"/>
      <c r="B782" s="28" t="s">
        <v>8287</v>
      </c>
      <c r="C782" s="29" t="s">
        <v>7585</v>
      </c>
      <c r="D782" s="28" t="s">
        <v>7586</v>
      </c>
      <c r="E782" s="30" t="s">
        <v>7587</v>
      </c>
      <c r="F782" s="28"/>
      <c r="G782" s="28" t="s">
        <v>7588</v>
      </c>
      <c r="H782" s="28" t="s">
        <v>7589</v>
      </c>
      <c r="I782" s="28" t="s">
        <v>7589</v>
      </c>
      <c r="J782" s="28" t="s">
        <v>7590</v>
      </c>
      <c r="K782" s="28" t="s">
        <v>25</v>
      </c>
      <c r="L782" s="29"/>
      <c r="M782" s="28" t="s">
        <v>7591</v>
      </c>
      <c r="N782" s="31">
        <v>43605</v>
      </c>
      <c r="O782" s="32">
        <v>43613</v>
      </c>
      <c r="P782" s="32">
        <v>43663</v>
      </c>
    </row>
    <row r="783" spans="1:16" customFormat="1" ht="230.25" x14ac:dyDescent="0.25">
      <c r="A783" s="7">
        <v>777</v>
      </c>
      <c r="B783" s="34" t="s">
        <v>8288</v>
      </c>
      <c r="C783" s="17" t="s">
        <v>7592</v>
      </c>
      <c r="D783" s="34" t="s">
        <v>7593</v>
      </c>
      <c r="E783" s="18" t="s">
        <v>7594</v>
      </c>
      <c r="F783" s="34"/>
      <c r="G783" s="34" t="s">
        <v>7595</v>
      </c>
      <c r="H783" s="34" t="s">
        <v>7596</v>
      </c>
      <c r="I783" s="34" t="s">
        <v>7596</v>
      </c>
      <c r="J783" s="34" t="s">
        <v>7597</v>
      </c>
      <c r="K783" s="34" t="s">
        <v>25</v>
      </c>
      <c r="L783" s="17"/>
      <c r="M783" s="34" t="s">
        <v>7598</v>
      </c>
      <c r="N783" s="22">
        <v>43556</v>
      </c>
      <c r="O783" s="9">
        <v>43571</v>
      </c>
      <c r="P783" s="9">
        <v>43663</v>
      </c>
    </row>
    <row r="784" spans="1:16" customFormat="1" ht="294" x14ac:dyDescent="0.25">
      <c r="A784" s="34">
        <v>778</v>
      </c>
      <c r="B784" s="34" t="s">
        <v>8289</v>
      </c>
      <c r="C784" s="17" t="s">
        <v>7599</v>
      </c>
      <c r="D784" s="34" t="s">
        <v>7600</v>
      </c>
      <c r="E784" s="18" t="s">
        <v>7601</v>
      </c>
      <c r="F784" s="34"/>
      <c r="G784" s="34" t="s">
        <v>7602</v>
      </c>
      <c r="H784" s="34" t="s">
        <v>7603</v>
      </c>
      <c r="I784" s="34" t="s">
        <v>7603</v>
      </c>
      <c r="J784" s="34" t="s">
        <v>7604</v>
      </c>
      <c r="K784" s="34" t="s">
        <v>25</v>
      </c>
      <c r="L784" s="17"/>
      <c r="M784" s="34" t="s">
        <v>7605</v>
      </c>
      <c r="N784" s="22">
        <v>43564</v>
      </c>
      <c r="O784" s="9">
        <v>43573</v>
      </c>
      <c r="P784" s="9">
        <v>43664</v>
      </c>
    </row>
    <row r="785" spans="1:16" customFormat="1" ht="255.75" x14ac:dyDescent="0.25">
      <c r="A785" s="7">
        <v>779</v>
      </c>
      <c r="B785" s="34" t="s">
        <v>8290</v>
      </c>
      <c r="C785" s="17" t="s">
        <v>7606</v>
      </c>
      <c r="D785" s="34" t="s">
        <v>7607</v>
      </c>
      <c r="E785" s="18" t="s">
        <v>7608</v>
      </c>
      <c r="F785" s="34"/>
      <c r="G785" s="34" t="s">
        <v>7609</v>
      </c>
      <c r="H785" s="34" t="s">
        <v>7610</v>
      </c>
      <c r="I785" s="34" t="s">
        <v>7610</v>
      </c>
      <c r="J785" s="34" t="s">
        <v>7611</v>
      </c>
      <c r="K785" s="34" t="s">
        <v>25</v>
      </c>
      <c r="L785" s="17"/>
      <c r="M785" s="34" t="s">
        <v>7612</v>
      </c>
      <c r="N785" s="22">
        <v>43572</v>
      </c>
      <c r="O785" s="9">
        <v>43607</v>
      </c>
      <c r="P785" s="9">
        <v>43664</v>
      </c>
    </row>
    <row r="786" spans="1:16" customFormat="1" ht="243" x14ac:dyDescent="0.25">
      <c r="A786" s="34">
        <v>780</v>
      </c>
      <c r="B786" s="34" t="s">
        <v>8291</v>
      </c>
      <c r="C786" s="17" t="s">
        <v>7613</v>
      </c>
      <c r="D786" s="34" t="s">
        <v>7614</v>
      </c>
      <c r="E786" s="18" t="s">
        <v>7615</v>
      </c>
      <c r="F786" s="34" t="s">
        <v>7616</v>
      </c>
      <c r="G786" s="34" t="s">
        <v>7617</v>
      </c>
      <c r="H786" s="34" t="s">
        <v>7618</v>
      </c>
      <c r="I786" s="34" t="s">
        <v>7618</v>
      </c>
      <c r="J786" s="34" t="s">
        <v>7619</v>
      </c>
      <c r="K786" s="34" t="s">
        <v>25</v>
      </c>
      <c r="L786" s="17"/>
      <c r="M786" s="34" t="s">
        <v>7620</v>
      </c>
      <c r="N786" s="22">
        <v>43585</v>
      </c>
      <c r="O786" s="9">
        <v>43606</v>
      </c>
      <c r="P786" s="9">
        <v>43664</v>
      </c>
    </row>
    <row r="787" spans="1:16" customFormat="1" ht="128.25" x14ac:dyDescent="0.25">
      <c r="A787" s="7">
        <v>781</v>
      </c>
      <c r="B787" s="34" t="s">
        <v>8292</v>
      </c>
      <c r="C787" s="17" t="s">
        <v>7621</v>
      </c>
      <c r="D787" s="34" t="s">
        <v>7622</v>
      </c>
      <c r="E787" s="18" t="s">
        <v>7623</v>
      </c>
      <c r="F787" s="34"/>
      <c r="G787" s="34" t="s">
        <v>7624</v>
      </c>
      <c r="H787" s="34" t="s">
        <v>7421</v>
      </c>
      <c r="I787" s="34" t="s">
        <v>7421</v>
      </c>
      <c r="J787" s="34" t="s">
        <v>7625</v>
      </c>
      <c r="K787" s="34" t="s">
        <v>25</v>
      </c>
      <c r="L787" s="17"/>
      <c r="M787" s="34" t="s">
        <v>7626</v>
      </c>
      <c r="N787" s="22">
        <v>43591</v>
      </c>
      <c r="O787" s="9">
        <v>43607</v>
      </c>
      <c r="P787" s="9">
        <v>43664</v>
      </c>
    </row>
    <row r="788" spans="1:16" customFormat="1" ht="319.5" x14ac:dyDescent="0.25">
      <c r="A788" s="34">
        <v>782</v>
      </c>
      <c r="B788" s="34" t="s">
        <v>8293</v>
      </c>
      <c r="C788" s="17" t="s">
        <v>7627</v>
      </c>
      <c r="D788" s="34" t="s">
        <v>7628</v>
      </c>
      <c r="E788" s="18" t="s">
        <v>7629</v>
      </c>
      <c r="F788" s="34"/>
      <c r="G788" s="34" t="s">
        <v>7630</v>
      </c>
      <c r="H788" s="34" t="s">
        <v>7631</v>
      </c>
      <c r="I788" s="34" t="s">
        <v>7632</v>
      </c>
      <c r="J788" s="34" t="s">
        <v>187</v>
      </c>
      <c r="K788" s="34" t="s">
        <v>25</v>
      </c>
      <c r="L788" s="17"/>
      <c r="M788" s="34" t="s">
        <v>7633</v>
      </c>
      <c r="N788" s="22">
        <v>43553</v>
      </c>
      <c r="O788" s="9">
        <v>43573</v>
      </c>
      <c r="P788" s="9">
        <v>43664</v>
      </c>
    </row>
    <row r="789" spans="1:16" customFormat="1" ht="141" x14ac:dyDescent="0.25">
      <c r="A789" s="7">
        <v>783</v>
      </c>
      <c r="B789" s="34" t="s">
        <v>8294</v>
      </c>
      <c r="C789" s="17" t="s">
        <v>7634</v>
      </c>
      <c r="D789" s="34" t="s">
        <v>7635</v>
      </c>
      <c r="E789" s="18" t="s">
        <v>7636</v>
      </c>
      <c r="F789" s="34"/>
      <c r="G789" s="34" t="s">
        <v>7637</v>
      </c>
      <c r="H789" s="34" t="s">
        <v>7638</v>
      </c>
      <c r="I789" s="34" t="s">
        <v>7639</v>
      </c>
      <c r="J789" s="34" t="s">
        <v>7640</v>
      </c>
      <c r="K789" s="34" t="s">
        <v>25</v>
      </c>
      <c r="L789" s="17"/>
      <c r="M789" s="34" t="s">
        <v>7641</v>
      </c>
      <c r="N789" s="22">
        <v>43535</v>
      </c>
      <c r="O789" s="9">
        <v>43573</v>
      </c>
      <c r="P789" s="9">
        <v>43665</v>
      </c>
    </row>
    <row r="790" spans="1:16" customFormat="1" ht="141" x14ac:dyDescent="0.25">
      <c r="A790" s="34">
        <v>784</v>
      </c>
      <c r="B790" s="34" t="s">
        <v>7642</v>
      </c>
      <c r="C790" s="17" t="s">
        <v>7643</v>
      </c>
      <c r="D790" s="34" t="s">
        <v>7644</v>
      </c>
      <c r="E790" s="18" t="s">
        <v>7645</v>
      </c>
      <c r="F790" s="34"/>
      <c r="G790" s="34" t="s">
        <v>7646</v>
      </c>
      <c r="H790" s="34" t="s">
        <v>7647</v>
      </c>
      <c r="I790" s="34" t="s">
        <v>7647</v>
      </c>
      <c r="J790" s="34" t="s">
        <v>1052</v>
      </c>
      <c r="K790" s="34" t="s">
        <v>25</v>
      </c>
      <c r="L790" s="17"/>
      <c r="M790" s="34" t="s">
        <v>7648</v>
      </c>
      <c r="N790" s="22">
        <v>43538</v>
      </c>
      <c r="O790" s="9">
        <v>43573</v>
      </c>
      <c r="P790" s="9">
        <v>43665</v>
      </c>
    </row>
    <row r="791" spans="1:16" customFormat="1" ht="166.5" x14ac:dyDescent="0.25">
      <c r="A791" s="7">
        <v>785</v>
      </c>
      <c r="B791" s="34" t="s">
        <v>8295</v>
      </c>
      <c r="C791" s="17" t="s">
        <v>7649</v>
      </c>
      <c r="D791" s="34" t="s">
        <v>7650</v>
      </c>
      <c r="E791" s="18" t="s">
        <v>7651</v>
      </c>
      <c r="F791" s="34"/>
      <c r="G791" s="34" t="s">
        <v>7652</v>
      </c>
      <c r="H791" s="34" t="s">
        <v>7653</v>
      </c>
      <c r="I791" s="34" t="s">
        <v>7653</v>
      </c>
      <c r="J791" s="34" t="s">
        <v>7653</v>
      </c>
      <c r="K791" s="34" t="s">
        <v>25</v>
      </c>
      <c r="L791" s="17"/>
      <c r="M791" s="34" t="s">
        <v>7654</v>
      </c>
      <c r="N791" s="22">
        <v>43559</v>
      </c>
      <c r="O791" s="9">
        <v>43601</v>
      </c>
      <c r="P791" s="9">
        <v>43665</v>
      </c>
    </row>
    <row r="792" spans="1:16" customFormat="1" ht="128.25" x14ac:dyDescent="0.25">
      <c r="A792" s="34">
        <v>786</v>
      </c>
      <c r="B792" s="34" t="s">
        <v>8296</v>
      </c>
      <c r="C792" s="17" t="s">
        <v>7578</v>
      </c>
      <c r="D792" s="34" t="s">
        <v>7655</v>
      </c>
      <c r="E792" s="18" t="s">
        <v>7656</v>
      </c>
      <c r="F792" s="34"/>
      <c r="G792" s="34" t="s">
        <v>7657</v>
      </c>
      <c r="H792" s="34" t="s">
        <v>7658</v>
      </c>
      <c r="I792" s="34" t="s">
        <v>7658</v>
      </c>
      <c r="J792" s="34" t="s">
        <v>7658</v>
      </c>
      <c r="K792" s="34" t="s">
        <v>25</v>
      </c>
      <c r="L792" s="17"/>
      <c r="M792" s="34" t="s">
        <v>7659</v>
      </c>
      <c r="N792" s="22">
        <v>43601</v>
      </c>
      <c r="O792" s="9">
        <v>43622</v>
      </c>
      <c r="P792" s="9">
        <v>43665</v>
      </c>
    </row>
    <row r="793" spans="1:16" customFormat="1" ht="153.75" x14ac:dyDescent="0.25">
      <c r="A793" s="7">
        <v>787</v>
      </c>
      <c r="B793" s="34" t="s">
        <v>8297</v>
      </c>
      <c r="C793" s="17" t="s">
        <v>7660</v>
      </c>
      <c r="D793" s="34" t="s">
        <v>7661</v>
      </c>
      <c r="E793" s="18" t="s">
        <v>8298</v>
      </c>
      <c r="F793" s="34" t="s">
        <v>7662</v>
      </c>
      <c r="G793" s="34" t="s">
        <v>7663</v>
      </c>
      <c r="H793" s="34" t="s">
        <v>7664</v>
      </c>
      <c r="I793" s="34" t="s">
        <v>7664</v>
      </c>
      <c r="J793" s="34" t="s">
        <v>7665</v>
      </c>
      <c r="K793" s="34" t="s">
        <v>25</v>
      </c>
      <c r="L793" s="17"/>
      <c r="M793" s="34" t="s">
        <v>7666</v>
      </c>
      <c r="N793" s="22">
        <v>43537</v>
      </c>
      <c r="O793" s="9">
        <v>43571</v>
      </c>
      <c r="P793" s="9">
        <v>43665</v>
      </c>
    </row>
    <row r="794" spans="1:16" customFormat="1" ht="141" x14ac:dyDescent="0.25">
      <c r="A794" s="34">
        <v>788</v>
      </c>
      <c r="B794" s="34" t="s">
        <v>8299</v>
      </c>
      <c r="C794" s="17" t="s">
        <v>7667</v>
      </c>
      <c r="D794" s="34" t="s">
        <v>7668</v>
      </c>
      <c r="E794" s="18" t="s">
        <v>7669</v>
      </c>
      <c r="F794" s="34"/>
      <c r="G794" s="34" t="s">
        <v>7670</v>
      </c>
      <c r="H794" s="34" t="s">
        <v>2921</v>
      </c>
      <c r="I794" s="34" t="s">
        <v>2921</v>
      </c>
      <c r="J794" s="34" t="s">
        <v>2921</v>
      </c>
      <c r="K794" s="34" t="s">
        <v>25</v>
      </c>
      <c r="L794" s="17"/>
      <c r="M794" s="34" t="s">
        <v>7671</v>
      </c>
      <c r="N794" s="22">
        <v>43546</v>
      </c>
      <c r="O794" s="9">
        <v>43573</v>
      </c>
      <c r="P794" s="9">
        <v>43665</v>
      </c>
    </row>
    <row r="795" spans="1:16" customFormat="1" ht="166.5" x14ac:dyDescent="0.25">
      <c r="A795" s="7">
        <v>789</v>
      </c>
      <c r="B795" s="34" t="s">
        <v>8300</v>
      </c>
      <c r="C795" s="17" t="s">
        <v>7672</v>
      </c>
      <c r="D795" s="6" t="s">
        <v>7673</v>
      </c>
      <c r="E795" s="18" t="s">
        <v>7674</v>
      </c>
      <c r="F795" s="34"/>
      <c r="G795" s="34" t="s">
        <v>7675</v>
      </c>
      <c r="H795" s="34" t="s">
        <v>7676</v>
      </c>
      <c r="I795" s="34" t="s">
        <v>7676</v>
      </c>
      <c r="J795" s="34" t="s">
        <v>7676</v>
      </c>
      <c r="K795" s="34" t="s">
        <v>25</v>
      </c>
      <c r="L795" s="17"/>
      <c r="M795" s="34" t="s">
        <v>7677</v>
      </c>
      <c r="N795" s="22">
        <v>43546</v>
      </c>
      <c r="O795" s="9">
        <v>43577</v>
      </c>
      <c r="P795" s="9">
        <v>43668</v>
      </c>
    </row>
    <row r="796" spans="1:16" customFormat="1" ht="128.25" x14ac:dyDescent="0.25">
      <c r="A796" s="34">
        <v>790</v>
      </c>
      <c r="B796" s="34" t="s">
        <v>8301</v>
      </c>
      <c r="C796" s="17" t="s">
        <v>7678</v>
      </c>
      <c r="D796" s="34" t="s">
        <v>7679</v>
      </c>
      <c r="E796" s="18" t="s">
        <v>7680</v>
      </c>
      <c r="F796" s="34"/>
      <c r="G796" s="34" t="s">
        <v>7681</v>
      </c>
      <c r="H796" s="34" t="s">
        <v>7682</v>
      </c>
      <c r="I796" s="34" t="s">
        <v>7682</v>
      </c>
      <c r="J796" s="34" t="s">
        <v>7683</v>
      </c>
      <c r="K796" s="34" t="s">
        <v>25</v>
      </c>
      <c r="L796" s="17"/>
      <c r="M796" s="34" t="s">
        <v>7684</v>
      </c>
      <c r="N796" s="22">
        <v>43548</v>
      </c>
      <c r="O796" s="9">
        <v>43574</v>
      </c>
      <c r="P796" s="9">
        <v>43668</v>
      </c>
    </row>
    <row r="797" spans="1:16" customFormat="1" ht="141" x14ac:dyDescent="0.25">
      <c r="A797" s="7">
        <v>791</v>
      </c>
      <c r="B797" s="34" t="s">
        <v>8302</v>
      </c>
      <c r="C797" s="17" t="s">
        <v>7685</v>
      </c>
      <c r="D797" s="34" t="s">
        <v>7686</v>
      </c>
      <c r="E797" s="18" t="s">
        <v>7687</v>
      </c>
      <c r="F797" s="34"/>
      <c r="G797" s="34" t="s">
        <v>7688</v>
      </c>
      <c r="H797" s="34" t="s">
        <v>7689</v>
      </c>
      <c r="I797" s="34" t="s">
        <v>7689</v>
      </c>
      <c r="J797" s="34" t="s">
        <v>7689</v>
      </c>
      <c r="K797" s="34" t="s">
        <v>25</v>
      </c>
      <c r="L797" s="17"/>
      <c r="M797" s="34" t="s">
        <v>7690</v>
      </c>
      <c r="N797" s="22">
        <v>43567</v>
      </c>
      <c r="O797" s="9">
        <v>43574</v>
      </c>
      <c r="P797" s="9">
        <v>43668</v>
      </c>
    </row>
    <row r="798" spans="1:16" customFormat="1" ht="192" x14ac:dyDescent="0.25">
      <c r="A798" s="34">
        <v>792</v>
      </c>
      <c r="B798" s="34" t="s">
        <v>8303</v>
      </c>
      <c r="C798" s="17" t="s">
        <v>5216</v>
      </c>
      <c r="D798" s="34" t="s">
        <v>7691</v>
      </c>
      <c r="E798" s="18" t="s">
        <v>7692</v>
      </c>
      <c r="F798" s="34"/>
      <c r="G798" s="34" t="s">
        <v>7693</v>
      </c>
      <c r="H798" s="34" t="s">
        <v>7694</v>
      </c>
      <c r="I798" s="35" t="s">
        <v>7695</v>
      </c>
      <c r="J798" s="35" t="s">
        <v>7695</v>
      </c>
      <c r="K798" s="34" t="s">
        <v>25</v>
      </c>
      <c r="L798" s="17"/>
      <c r="M798" s="34" t="s">
        <v>7696</v>
      </c>
      <c r="N798" s="22">
        <v>43521</v>
      </c>
      <c r="O798" s="9">
        <v>43574</v>
      </c>
      <c r="P798" s="9">
        <v>43668</v>
      </c>
    </row>
    <row r="799" spans="1:16" customFormat="1" ht="217.5" x14ac:dyDescent="0.25">
      <c r="A799" s="7">
        <v>793</v>
      </c>
      <c r="B799" s="34" t="s">
        <v>8304</v>
      </c>
      <c r="C799" s="17" t="s">
        <v>5216</v>
      </c>
      <c r="D799" s="34" t="s">
        <v>7697</v>
      </c>
      <c r="E799" s="18" t="s">
        <v>7698</v>
      </c>
      <c r="F799" s="34"/>
      <c r="G799" s="34" t="s">
        <v>7699</v>
      </c>
      <c r="H799" s="34" t="s">
        <v>7694</v>
      </c>
      <c r="I799" s="35" t="s">
        <v>7695</v>
      </c>
      <c r="J799" s="35" t="s">
        <v>7695</v>
      </c>
      <c r="K799" s="34" t="s">
        <v>25</v>
      </c>
      <c r="L799" s="17"/>
      <c r="M799" s="34" t="s">
        <v>7700</v>
      </c>
      <c r="N799" s="22">
        <v>43521</v>
      </c>
      <c r="O799" s="9">
        <v>43574</v>
      </c>
      <c r="P799" s="9">
        <v>43668</v>
      </c>
    </row>
    <row r="800" spans="1:16" customFormat="1" ht="217.5" x14ac:dyDescent="0.25">
      <c r="A800" s="34">
        <v>794</v>
      </c>
      <c r="B800" s="34" t="s">
        <v>8305</v>
      </c>
      <c r="C800" s="17" t="s">
        <v>5216</v>
      </c>
      <c r="D800" s="34" t="s">
        <v>7701</v>
      </c>
      <c r="E800" s="18" t="s">
        <v>7702</v>
      </c>
      <c r="F800" s="34"/>
      <c r="G800" s="34" t="s">
        <v>7703</v>
      </c>
      <c r="H800" s="34" t="s">
        <v>7694</v>
      </c>
      <c r="I800" s="35" t="s">
        <v>7695</v>
      </c>
      <c r="J800" s="35" t="s">
        <v>7695</v>
      </c>
      <c r="K800" s="34" t="s">
        <v>25</v>
      </c>
      <c r="L800" s="17"/>
      <c r="M800" s="34" t="s">
        <v>7704</v>
      </c>
      <c r="N800" s="22">
        <v>43521</v>
      </c>
      <c r="O800" s="9">
        <v>43574</v>
      </c>
      <c r="P800" s="9">
        <v>43668</v>
      </c>
    </row>
    <row r="801" spans="1:16" customFormat="1" ht="192" x14ac:dyDescent="0.25">
      <c r="A801" s="7">
        <v>795</v>
      </c>
      <c r="B801" s="34" t="s">
        <v>8303</v>
      </c>
      <c r="C801" s="17" t="s">
        <v>5216</v>
      </c>
      <c r="D801" s="6" t="s">
        <v>7705</v>
      </c>
      <c r="E801" s="18" t="s">
        <v>7706</v>
      </c>
      <c r="F801" s="34"/>
      <c r="G801" s="34" t="s">
        <v>7707</v>
      </c>
      <c r="H801" s="34" t="s">
        <v>7694</v>
      </c>
      <c r="I801" s="35" t="s">
        <v>7695</v>
      </c>
      <c r="J801" s="35" t="s">
        <v>7695</v>
      </c>
      <c r="K801" s="34" t="s">
        <v>25</v>
      </c>
      <c r="L801" s="17"/>
      <c r="M801" s="34" t="s">
        <v>7708</v>
      </c>
      <c r="N801" s="22">
        <v>43521</v>
      </c>
      <c r="O801" s="9">
        <v>43574</v>
      </c>
      <c r="P801" s="9">
        <v>43668</v>
      </c>
    </row>
    <row r="802" spans="1:16" s="26" customFormat="1" ht="128.25" x14ac:dyDescent="0.25">
      <c r="A802" s="11">
        <v>796</v>
      </c>
      <c r="B802" s="28" t="s">
        <v>8306</v>
      </c>
      <c r="C802" s="29" t="s">
        <v>7709</v>
      </c>
      <c r="D802" s="28" t="s">
        <v>7710</v>
      </c>
      <c r="E802" s="30" t="s">
        <v>7711</v>
      </c>
      <c r="F802" s="28"/>
      <c r="G802" s="28" t="s">
        <v>7712</v>
      </c>
      <c r="H802" s="28" t="s">
        <v>7713</v>
      </c>
      <c r="I802" s="28" t="s">
        <v>7713</v>
      </c>
      <c r="J802" s="28" t="s">
        <v>7713</v>
      </c>
      <c r="K802" s="28" t="s">
        <v>25</v>
      </c>
      <c r="L802" s="29"/>
      <c r="M802" s="11" t="s">
        <v>7714</v>
      </c>
      <c r="N802" s="30" t="s">
        <v>7715</v>
      </c>
      <c r="O802" s="32">
        <v>43573</v>
      </c>
      <c r="P802" s="32">
        <v>43665</v>
      </c>
    </row>
    <row r="803" spans="1:16" customFormat="1" ht="217.5" x14ac:dyDescent="0.25">
      <c r="A803" s="7">
        <v>797</v>
      </c>
      <c r="B803" s="34" t="s">
        <v>8307</v>
      </c>
      <c r="C803" s="17" t="s">
        <v>7716</v>
      </c>
      <c r="D803" s="34" t="s">
        <v>7717</v>
      </c>
      <c r="E803" s="18" t="s">
        <v>7718</v>
      </c>
      <c r="F803" s="34"/>
      <c r="G803" s="34" t="s">
        <v>7719</v>
      </c>
      <c r="H803" s="34" t="s">
        <v>7720</v>
      </c>
      <c r="I803" s="34" t="s">
        <v>7720</v>
      </c>
      <c r="J803" s="34" t="s">
        <v>7720</v>
      </c>
      <c r="K803" s="34" t="s">
        <v>25</v>
      </c>
      <c r="L803" s="17"/>
      <c r="M803" s="34" t="s">
        <v>7721</v>
      </c>
      <c r="N803" s="22">
        <v>43544</v>
      </c>
      <c r="O803" s="9">
        <v>43577</v>
      </c>
      <c r="P803" s="9">
        <v>43669</v>
      </c>
    </row>
    <row r="804" spans="1:16" customFormat="1" ht="243" x14ac:dyDescent="0.25">
      <c r="A804" s="34">
        <v>798</v>
      </c>
      <c r="B804" s="34" t="s">
        <v>8308</v>
      </c>
      <c r="C804" s="34" t="s">
        <v>7722</v>
      </c>
      <c r="D804" s="34" t="s">
        <v>7723</v>
      </c>
      <c r="E804" s="18" t="s">
        <v>7724</v>
      </c>
      <c r="F804" s="34"/>
      <c r="G804" s="34" t="s">
        <v>7725</v>
      </c>
      <c r="H804" s="34" t="s">
        <v>7726</v>
      </c>
      <c r="I804" s="34" t="s">
        <v>7726</v>
      </c>
      <c r="J804" s="34" t="s">
        <v>7727</v>
      </c>
      <c r="K804" s="34" t="s">
        <v>25</v>
      </c>
      <c r="L804" s="17"/>
      <c r="M804" s="34" t="s">
        <v>7728</v>
      </c>
      <c r="N804" s="22">
        <v>43558</v>
      </c>
      <c r="O804" s="9">
        <v>43600</v>
      </c>
      <c r="P804" s="9">
        <v>43669</v>
      </c>
    </row>
    <row r="805" spans="1:16" customFormat="1" ht="166.5" x14ac:dyDescent="0.25">
      <c r="A805" s="7">
        <v>799</v>
      </c>
      <c r="B805" s="34" t="s">
        <v>8309</v>
      </c>
      <c r="C805" s="34" t="s">
        <v>7729</v>
      </c>
      <c r="D805" s="34" t="s">
        <v>7730</v>
      </c>
      <c r="E805" s="18" t="s">
        <v>7731</v>
      </c>
      <c r="F805" s="34"/>
      <c r="G805" s="34" t="s">
        <v>703</v>
      </c>
      <c r="H805" s="34" t="s">
        <v>7732</v>
      </c>
      <c r="I805" s="34" t="s">
        <v>7732</v>
      </c>
      <c r="J805" s="34" t="s">
        <v>7733</v>
      </c>
      <c r="K805" s="34" t="s">
        <v>36</v>
      </c>
      <c r="L805" s="17"/>
      <c r="M805" s="34" t="s">
        <v>7734</v>
      </c>
      <c r="N805" s="22">
        <v>43546</v>
      </c>
      <c r="O805" s="9">
        <v>43577</v>
      </c>
      <c r="P805" s="9">
        <v>43669</v>
      </c>
    </row>
    <row r="806" spans="1:16" customFormat="1" ht="153.75" x14ac:dyDescent="0.25">
      <c r="A806" s="34">
        <v>800</v>
      </c>
      <c r="B806" s="34" t="s">
        <v>8310</v>
      </c>
      <c r="C806" s="34" t="s">
        <v>7233</v>
      </c>
      <c r="D806" s="7" t="s">
        <v>7234</v>
      </c>
      <c r="E806" s="18" t="s">
        <v>7235</v>
      </c>
      <c r="F806" s="34"/>
      <c r="G806" s="34" t="s">
        <v>7236</v>
      </c>
      <c r="H806" s="34" t="s">
        <v>7237</v>
      </c>
      <c r="I806" s="34" t="s">
        <v>7237</v>
      </c>
      <c r="J806" s="34" t="s">
        <v>6452</v>
      </c>
      <c r="K806" s="34" t="s">
        <v>36</v>
      </c>
      <c r="L806" s="34"/>
      <c r="M806" s="40" t="s">
        <v>7232</v>
      </c>
      <c r="N806" s="9">
        <v>43559</v>
      </c>
      <c r="O806" s="9">
        <v>43577</v>
      </c>
      <c r="P806" s="9">
        <v>43669</v>
      </c>
    </row>
    <row r="807" spans="1:16" ht="128.25" x14ac:dyDescent="0.25">
      <c r="A807" s="7">
        <v>801</v>
      </c>
      <c r="B807" s="34" t="s">
        <v>5985</v>
      </c>
      <c r="C807" s="34" t="s">
        <v>1690</v>
      </c>
      <c r="D807" s="7" t="s">
        <v>5987</v>
      </c>
      <c r="E807" s="34" t="s">
        <v>5984</v>
      </c>
      <c r="F807" s="34"/>
      <c r="G807" s="34" t="s">
        <v>5988</v>
      </c>
      <c r="H807" s="34" t="s">
        <v>5986</v>
      </c>
      <c r="I807" s="34" t="s">
        <v>5986</v>
      </c>
      <c r="J807" s="34" t="s">
        <v>5986</v>
      </c>
      <c r="K807" s="34" t="s">
        <v>25</v>
      </c>
      <c r="L807" s="34"/>
      <c r="M807" s="34" t="s">
        <v>5983</v>
      </c>
      <c r="N807" s="9">
        <v>43600</v>
      </c>
      <c r="O807" s="9">
        <v>43626</v>
      </c>
      <c r="P807" s="9">
        <v>43669</v>
      </c>
    </row>
    <row r="808" spans="1:16" ht="120.75" customHeight="1" x14ac:dyDescent="0.25">
      <c r="A808" s="34">
        <v>802</v>
      </c>
      <c r="B808" s="34" t="s">
        <v>5992</v>
      </c>
      <c r="C808" s="34" t="s">
        <v>2511</v>
      </c>
      <c r="D808" s="34" t="s">
        <v>5990</v>
      </c>
      <c r="E808" s="34" t="s">
        <v>5991</v>
      </c>
      <c r="F808" s="34"/>
      <c r="G808" s="34" t="s">
        <v>5998</v>
      </c>
      <c r="H808" s="34" t="s">
        <v>5993</v>
      </c>
      <c r="I808" s="34" t="s">
        <v>5993</v>
      </c>
      <c r="J808" s="34" t="s">
        <v>5992</v>
      </c>
      <c r="K808" s="34" t="s">
        <v>25</v>
      </c>
      <c r="L808" s="34"/>
      <c r="M808" s="34" t="s">
        <v>5989</v>
      </c>
      <c r="N808" s="9">
        <v>43549</v>
      </c>
      <c r="O808" s="9">
        <v>43578</v>
      </c>
      <c r="P808" s="9">
        <v>43670</v>
      </c>
    </row>
    <row r="809" spans="1:16" ht="173.25" customHeight="1" x14ac:dyDescent="0.25">
      <c r="A809" s="7">
        <v>803</v>
      </c>
      <c r="B809" s="34" t="s">
        <v>5992</v>
      </c>
      <c r="C809" s="34" t="s">
        <v>2511</v>
      </c>
      <c r="D809" s="34" t="s">
        <v>5994</v>
      </c>
      <c r="E809" s="34" t="s">
        <v>5995</v>
      </c>
      <c r="F809" s="34"/>
      <c r="G809" s="34" t="s">
        <v>5997</v>
      </c>
      <c r="H809" s="34" t="s">
        <v>6000</v>
      </c>
      <c r="I809" s="34" t="s">
        <v>6000</v>
      </c>
      <c r="J809" s="34" t="s">
        <v>5992</v>
      </c>
      <c r="K809" s="34" t="s">
        <v>25</v>
      </c>
      <c r="L809" s="34"/>
      <c r="M809" s="34" t="s">
        <v>5996</v>
      </c>
      <c r="N809" s="9">
        <v>43553</v>
      </c>
      <c r="O809" s="9">
        <v>43578</v>
      </c>
      <c r="P809" s="9">
        <v>43670</v>
      </c>
    </row>
    <row r="810" spans="1:16" ht="251.25" customHeight="1" x14ac:dyDescent="0.25">
      <c r="A810" s="34">
        <v>804</v>
      </c>
      <c r="B810" s="34" t="s">
        <v>6003</v>
      </c>
      <c r="C810" s="34" t="s">
        <v>6005</v>
      </c>
      <c r="D810" s="34" t="s">
        <v>6001</v>
      </c>
      <c r="E810" s="34" t="s">
        <v>6002</v>
      </c>
      <c r="F810" s="34" t="s">
        <v>340</v>
      </c>
      <c r="G810" s="34" t="s">
        <v>6004</v>
      </c>
      <c r="H810" s="34" t="s">
        <v>6006</v>
      </c>
      <c r="I810" s="34" t="s">
        <v>6006</v>
      </c>
      <c r="J810" s="34" t="s">
        <v>342</v>
      </c>
      <c r="K810" s="34" t="s">
        <v>25</v>
      </c>
      <c r="L810" s="34"/>
      <c r="M810" s="34" t="s">
        <v>5999</v>
      </c>
      <c r="N810" s="9">
        <v>43572</v>
      </c>
      <c r="O810" s="9">
        <v>43579</v>
      </c>
      <c r="P810" s="9">
        <v>43671</v>
      </c>
    </row>
    <row r="811" spans="1:16" ht="179.25" x14ac:dyDescent="0.25">
      <c r="A811" s="7">
        <v>805</v>
      </c>
      <c r="B811" s="34" t="s">
        <v>6010</v>
      </c>
      <c r="C811" s="34" t="s">
        <v>6013</v>
      </c>
      <c r="D811" s="34" t="s">
        <v>6008</v>
      </c>
      <c r="E811" s="34" t="s">
        <v>6009</v>
      </c>
      <c r="F811" s="34"/>
      <c r="G811" s="34" t="s">
        <v>6012</v>
      </c>
      <c r="H811" s="34" t="s">
        <v>6011</v>
      </c>
      <c r="I811" s="34" t="s">
        <v>6011</v>
      </c>
      <c r="J811" s="34" t="s">
        <v>6011</v>
      </c>
      <c r="K811" s="34" t="s">
        <v>25</v>
      </c>
      <c r="L811" s="34"/>
      <c r="M811" s="34" t="s">
        <v>6007</v>
      </c>
      <c r="N811" s="9">
        <v>43549</v>
      </c>
      <c r="O811" s="9">
        <v>43579</v>
      </c>
      <c r="P811" s="9">
        <v>43671</v>
      </c>
    </row>
    <row r="812" spans="1:16" ht="102.75" x14ac:dyDescent="0.25">
      <c r="A812" s="34">
        <v>806</v>
      </c>
      <c r="B812" s="34" t="s">
        <v>6016</v>
      </c>
      <c r="C812" s="34" t="s">
        <v>6018</v>
      </c>
      <c r="D812" s="34" t="s">
        <v>6014</v>
      </c>
      <c r="E812" s="34" t="s">
        <v>6015</v>
      </c>
      <c r="F812" s="34"/>
      <c r="G812" s="34" t="s">
        <v>6017</v>
      </c>
      <c r="H812" s="34" t="s">
        <v>6019</v>
      </c>
      <c r="I812" s="34" t="s">
        <v>6019</v>
      </c>
      <c r="J812" s="34" t="s">
        <v>6016</v>
      </c>
      <c r="K812" s="34" t="s">
        <v>25</v>
      </c>
      <c r="L812" s="34"/>
      <c r="M812" s="34" t="s">
        <v>6020</v>
      </c>
      <c r="N812" s="9">
        <v>43521</v>
      </c>
      <c r="O812" s="9">
        <v>43608</v>
      </c>
      <c r="P812" s="9">
        <v>43671</v>
      </c>
    </row>
    <row r="813" spans="1:16" ht="115.5" x14ac:dyDescent="0.25">
      <c r="A813" s="7">
        <v>807</v>
      </c>
      <c r="B813" s="34" t="s">
        <v>6025</v>
      </c>
      <c r="C813" s="34" t="s">
        <v>6027</v>
      </c>
      <c r="D813" s="34" t="s">
        <v>6023</v>
      </c>
      <c r="E813" s="34" t="s">
        <v>6024</v>
      </c>
      <c r="F813" s="34"/>
      <c r="G813" s="34" t="s">
        <v>6026</v>
      </c>
      <c r="H813" s="34" t="s">
        <v>6028</v>
      </c>
      <c r="I813" s="34" t="s">
        <v>6028</v>
      </c>
      <c r="J813" s="34" t="s">
        <v>6025</v>
      </c>
      <c r="K813" s="34" t="s">
        <v>25</v>
      </c>
      <c r="L813" s="34"/>
      <c r="M813" s="34" t="s">
        <v>6021</v>
      </c>
      <c r="N813" s="9">
        <v>43559</v>
      </c>
      <c r="O813" s="9">
        <v>43612</v>
      </c>
      <c r="P813" s="9">
        <v>43671</v>
      </c>
    </row>
    <row r="814" spans="1:16" ht="115.5" x14ac:dyDescent="0.25">
      <c r="A814" s="34">
        <v>808</v>
      </c>
      <c r="B814" s="34" t="s">
        <v>6031</v>
      </c>
      <c r="C814" s="34" t="s">
        <v>1434</v>
      </c>
      <c r="D814" s="34" t="s">
        <v>6029</v>
      </c>
      <c r="E814" s="34" t="s">
        <v>6030</v>
      </c>
      <c r="F814" s="34"/>
      <c r="G814" s="34" t="s">
        <v>6032</v>
      </c>
      <c r="H814" s="34" t="s">
        <v>6031</v>
      </c>
      <c r="I814" s="34" t="s">
        <v>6031</v>
      </c>
      <c r="J814" s="34" t="s">
        <v>6031</v>
      </c>
      <c r="K814" s="34" t="s">
        <v>25</v>
      </c>
      <c r="L814" s="34"/>
      <c r="M814" s="34" t="s">
        <v>6022</v>
      </c>
      <c r="N814" s="9">
        <v>43626</v>
      </c>
      <c r="O814" s="9">
        <v>43635</v>
      </c>
      <c r="P814" s="9">
        <v>43672</v>
      </c>
    </row>
    <row r="815" spans="1:16" ht="129" customHeight="1" x14ac:dyDescent="0.25">
      <c r="A815" s="7">
        <v>809</v>
      </c>
      <c r="B815" s="34" t="s">
        <v>6036</v>
      </c>
      <c r="C815" s="34" t="s">
        <v>6038</v>
      </c>
      <c r="D815" s="34" t="s">
        <v>6034</v>
      </c>
      <c r="E815" s="34" t="s">
        <v>6035</v>
      </c>
      <c r="F815" s="34"/>
      <c r="G815" s="34" t="s">
        <v>6037</v>
      </c>
      <c r="H815" s="34" t="s">
        <v>6036</v>
      </c>
      <c r="I815" s="34" t="s">
        <v>6036</v>
      </c>
      <c r="J815" s="34" t="s">
        <v>6036</v>
      </c>
      <c r="K815" s="34" t="s">
        <v>25</v>
      </c>
      <c r="L815" s="34"/>
      <c r="M815" s="34" t="s">
        <v>6033</v>
      </c>
      <c r="N815" s="9">
        <v>43614</v>
      </c>
      <c r="O815" s="9">
        <v>43635</v>
      </c>
      <c r="P815" s="9">
        <v>43672</v>
      </c>
    </row>
    <row r="816" spans="1:16" ht="148.5" customHeight="1" x14ac:dyDescent="0.25">
      <c r="A816" s="34">
        <v>810</v>
      </c>
      <c r="B816" s="34" t="s">
        <v>2491</v>
      </c>
      <c r="C816" s="34" t="s">
        <v>6013</v>
      </c>
      <c r="D816" s="34" t="s">
        <v>6039</v>
      </c>
      <c r="E816" s="34" t="s">
        <v>6040</v>
      </c>
      <c r="F816" s="34" t="s">
        <v>6042</v>
      </c>
      <c r="G816" s="34" t="s">
        <v>6041</v>
      </c>
      <c r="H816" s="34" t="s">
        <v>2492</v>
      </c>
      <c r="I816" s="34" t="s">
        <v>2492</v>
      </c>
      <c r="J816" s="34" t="s">
        <v>2492</v>
      </c>
      <c r="K816" s="34" t="s">
        <v>25</v>
      </c>
      <c r="L816" s="34"/>
      <c r="M816" s="34" t="s">
        <v>6043</v>
      </c>
      <c r="N816" s="9">
        <v>43577</v>
      </c>
      <c r="O816" s="9">
        <v>43626</v>
      </c>
      <c r="P816" s="9">
        <v>43672</v>
      </c>
    </row>
    <row r="817" spans="1:16" ht="87" customHeight="1" x14ac:dyDescent="0.25">
      <c r="A817" s="7">
        <v>811</v>
      </c>
      <c r="B817" s="34" t="s">
        <v>6031</v>
      </c>
      <c r="C817" s="34" t="s">
        <v>2579</v>
      </c>
      <c r="D817" s="34" t="s">
        <v>6046</v>
      </c>
      <c r="E817" s="34" t="s">
        <v>6045</v>
      </c>
      <c r="F817" s="34"/>
      <c r="G817" s="34" t="s">
        <v>6047</v>
      </c>
      <c r="H817" s="34" t="s">
        <v>6031</v>
      </c>
      <c r="I817" s="34" t="s">
        <v>6031</v>
      </c>
      <c r="J817" s="34" t="s">
        <v>6031</v>
      </c>
      <c r="K817" s="34" t="s">
        <v>25</v>
      </c>
      <c r="L817" s="34"/>
      <c r="M817" s="34" t="s">
        <v>6044</v>
      </c>
      <c r="N817" s="9">
        <v>43640</v>
      </c>
      <c r="O817" s="9">
        <v>43644</v>
      </c>
      <c r="P817" s="9">
        <v>43675</v>
      </c>
    </row>
    <row r="818" spans="1:16" ht="185.25" customHeight="1" x14ac:dyDescent="0.25">
      <c r="A818" s="34">
        <v>812</v>
      </c>
      <c r="B818" s="34" t="s">
        <v>6051</v>
      </c>
      <c r="C818" s="34" t="s">
        <v>6054</v>
      </c>
      <c r="D818" s="34" t="s">
        <v>6049</v>
      </c>
      <c r="E818" s="34" t="s">
        <v>6050</v>
      </c>
      <c r="F818" s="34"/>
      <c r="G818" s="34" t="s">
        <v>6053</v>
      </c>
      <c r="H818" s="34" t="s">
        <v>6052</v>
      </c>
      <c r="I818" s="34" t="s">
        <v>6052</v>
      </c>
      <c r="J818" s="34" t="s">
        <v>6052</v>
      </c>
      <c r="K818" s="34" t="s">
        <v>25</v>
      </c>
      <c r="L818" s="34"/>
      <c r="M818" s="34" t="s">
        <v>6048</v>
      </c>
      <c r="N818" s="9">
        <v>43557</v>
      </c>
      <c r="O818" s="9">
        <v>43581</v>
      </c>
      <c r="P818" s="9">
        <v>43675</v>
      </c>
    </row>
    <row r="819" spans="1:16" ht="182.25" customHeight="1" x14ac:dyDescent="0.25">
      <c r="A819" s="7">
        <v>813</v>
      </c>
      <c r="B819" s="34" t="s">
        <v>6058</v>
      </c>
      <c r="C819" s="34" t="s">
        <v>6061</v>
      </c>
      <c r="D819" s="34" t="s">
        <v>6056</v>
      </c>
      <c r="E819" s="34" t="s">
        <v>6057</v>
      </c>
      <c r="F819" s="34"/>
      <c r="G819" s="34" t="s">
        <v>6060</v>
      </c>
      <c r="H819" s="34" t="s">
        <v>6062</v>
      </c>
      <c r="I819" s="34" t="s">
        <v>6062</v>
      </c>
      <c r="J819" s="34" t="s">
        <v>6059</v>
      </c>
      <c r="K819" s="34" t="s">
        <v>25</v>
      </c>
      <c r="L819" s="34"/>
      <c r="M819" s="34" t="s">
        <v>6055</v>
      </c>
      <c r="N819" s="9">
        <v>43567</v>
      </c>
      <c r="O819" s="9">
        <v>43580</v>
      </c>
      <c r="P819" s="9">
        <v>43675</v>
      </c>
    </row>
    <row r="820" spans="1:16" ht="153.75" x14ac:dyDescent="0.25">
      <c r="A820" s="34">
        <v>814</v>
      </c>
      <c r="B820" s="34" t="s">
        <v>6067</v>
      </c>
      <c r="C820" s="34" t="s">
        <v>6070</v>
      </c>
      <c r="D820" s="34" t="s">
        <v>6064</v>
      </c>
      <c r="E820" s="34" t="s">
        <v>6066</v>
      </c>
      <c r="F820" s="34" t="s">
        <v>6065</v>
      </c>
      <c r="G820" s="34" t="s">
        <v>6069</v>
      </c>
      <c r="H820" s="34" t="s">
        <v>6071</v>
      </c>
      <c r="I820" s="34" t="s">
        <v>6071</v>
      </c>
      <c r="J820" s="34" t="s">
        <v>6068</v>
      </c>
      <c r="K820" s="34" t="s">
        <v>25</v>
      </c>
      <c r="L820" s="34"/>
      <c r="M820" s="34" t="s">
        <v>6063</v>
      </c>
      <c r="N820" s="9">
        <v>43615</v>
      </c>
      <c r="O820" s="9">
        <v>43641</v>
      </c>
      <c r="P820" s="9">
        <v>43675</v>
      </c>
    </row>
    <row r="821" spans="1:16" ht="130.5" customHeight="1" x14ac:dyDescent="0.25">
      <c r="A821" s="7">
        <v>815</v>
      </c>
      <c r="B821" s="34" t="s">
        <v>6075</v>
      </c>
      <c r="C821" s="34" t="s">
        <v>6078</v>
      </c>
      <c r="D821" s="34" t="s">
        <v>6073</v>
      </c>
      <c r="E821" s="34" t="s">
        <v>6074</v>
      </c>
      <c r="F821" s="34"/>
      <c r="G821" s="34" t="s">
        <v>6077</v>
      </c>
      <c r="H821" s="34" t="s">
        <v>6076</v>
      </c>
      <c r="I821" s="34" t="s">
        <v>6076</v>
      </c>
      <c r="J821" s="34" t="s">
        <v>6076</v>
      </c>
      <c r="K821" s="34" t="s">
        <v>25</v>
      </c>
      <c r="L821" s="34"/>
      <c r="M821" s="34" t="s">
        <v>6072</v>
      </c>
      <c r="N821" s="9">
        <v>43560</v>
      </c>
      <c r="O821" s="9">
        <v>43581</v>
      </c>
      <c r="P821" s="9">
        <v>43675</v>
      </c>
    </row>
    <row r="822" spans="1:16" ht="154.5" customHeight="1" x14ac:dyDescent="0.25">
      <c r="A822" s="34">
        <v>816</v>
      </c>
      <c r="B822" s="34" t="s">
        <v>6082</v>
      </c>
      <c r="C822" s="34" t="s">
        <v>2603</v>
      </c>
      <c r="D822" s="34" t="s">
        <v>6080</v>
      </c>
      <c r="E822" s="34" t="s">
        <v>6081</v>
      </c>
      <c r="F822" s="34"/>
      <c r="G822" s="34" t="s">
        <v>6084</v>
      </c>
      <c r="H822" s="34" t="s">
        <v>6083</v>
      </c>
      <c r="I822" s="34" t="s">
        <v>6083</v>
      </c>
      <c r="J822" s="34" t="s">
        <v>6083</v>
      </c>
      <c r="K822" s="34" t="s">
        <v>25</v>
      </c>
      <c r="L822" s="34"/>
      <c r="M822" s="34" t="s">
        <v>6079</v>
      </c>
      <c r="N822" s="9">
        <v>43558</v>
      </c>
      <c r="O822" s="9">
        <v>43605</v>
      </c>
      <c r="P822" s="9">
        <v>43676</v>
      </c>
    </row>
    <row r="823" spans="1:16" ht="141" customHeight="1" x14ac:dyDescent="0.25">
      <c r="A823" s="7">
        <v>817</v>
      </c>
      <c r="B823" s="34" t="s">
        <v>6088</v>
      </c>
      <c r="C823" s="34" t="s">
        <v>6090</v>
      </c>
      <c r="D823" s="34" t="s">
        <v>6086</v>
      </c>
      <c r="E823" s="34" t="s">
        <v>6087</v>
      </c>
      <c r="F823" s="34"/>
      <c r="G823" s="34" t="s">
        <v>6089</v>
      </c>
      <c r="H823" s="34" t="s">
        <v>6091</v>
      </c>
      <c r="I823" s="34" t="s">
        <v>6091</v>
      </c>
      <c r="J823" s="34" t="s">
        <v>6088</v>
      </c>
      <c r="K823" s="34" t="s">
        <v>25</v>
      </c>
      <c r="L823" s="34"/>
      <c r="M823" s="34" t="s">
        <v>6085</v>
      </c>
      <c r="N823" s="9">
        <v>43591</v>
      </c>
      <c r="O823" s="9">
        <v>43612</v>
      </c>
      <c r="P823" s="9">
        <v>43676</v>
      </c>
    </row>
    <row r="824" spans="1:16" ht="141" customHeight="1" x14ac:dyDescent="0.25">
      <c r="A824" s="34">
        <v>818</v>
      </c>
      <c r="B824" s="34" t="s">
        <v>6095</v>
      </c>
      <c r="C824" s="34" t="s">
        <v>6100</v>
      </c>
      <c r="D824" s="34" t="s">
        <v>6093</v>
      </c>
      <c r="E824" s="34" t="s">
        <v>6094</v>
      </c>
      <c r="F824" s="34"/>
      <c r="G824" s="34" t="s">
        <v>6099</v>
      </c>
      <c r="H824" s="34" t="s">
        <v>6096</v>
      </c>
      <c r="I824" s="34" t="s">
        <v>6097</v>
      </c>
      <c r="J824" s="34" t="s">
        <v>6098</v>
      </c>
      <c r="K824" s="34" t="s">
        <v>25</v>
      </c>
      <c r="L824" s="34"/>
      <c r="M824" s="34" t="s">
        <v>6092</v>
      </c>
      <c r="N824" s="9">
        <v>43550</v>
      </c>
      <c r="O824" s="9">
        <v>43598</v>
      </c>
      <c r="P824" s="9">
        <v>43676</v>
      </c>
    </row>
    <row r="825" spans="1:16" ht="135" customHeight="1" x14ac:dyDescent="0.25">
      <c r="A825" s="7">
        <v>819</v>
      </c>
      <c r="B825" s="34" t="s">
        <v>4308</v>
      </c>
      <c r="C825" s="34" t="s">
        <v>6105</v>
      </c>
      <c r="D825" s="34" t="s">
        <v>6102</v>
      </c>
      <c r="E825" s="34" t="s">
        <v>6103</v>
      </c>
      <c r="F825" s="34"/>
      <c r="G825" s="34" t="s">
        <v>6104</v>
      </c>
      <c r="H825" s="34" t="s">
        <v>6106</v>
      </c>
      <c r="I825" s="34" t="s">
        <v>6106</v>
      </c>
      <c r="J825" s="34" t="s">
        <v>4308</v>
      </c>
      <c r="K825" s="34" t="s">
        <v>25</v>
      </c>
      <c r="L825" s="34"/>
      <c r="M825" s="34" t="s">
        <v>6101</v>
      </c>
      <c r="N825" s="9">
        <v>43572</v>
      </c>
      <c r="O825" s="9">
        <v>43584</v>
      </c>
      <c r="P825" s="9">
        <v>43676</v>
      </c>
    </row>
    <row r="826" spans="1:16" ht="150" customHeight="1" x14ac:dyDescent="0.25">
      <c r="A826" s="34">
        <v>820</v>
      </c>
      <c r="B826" s="34" t="s">
        <v>1449</v>
      </c>
      <c r="C826" s="34" t="s">
        <v>6110</v>
      </c>
      <c r="D826" s="34" t="s">
        <v>6108</v>
      </c>
      <c r="E826" s="34" t="s">
        <v>6109</v>
      </c>
      <c r="F826" s="34"/>
      <c r="G826" s="34" t="s">
        <v>6117</v>
      </c>
      <c r="H826" s="34" t="s">
        <v>6111</v>
      </c>
      <c r="I826" s="34" t="s">
        <v>6111</v>
      </c>
      <c r="J826" s="34" t="s">
        <v>1449</v>
      </c>
      <c r="K826" s="34" t="s">
        <v>25</v>
      </c>
      <c r="L826" s="34"/>
      <c r="M826" s="34" t="s">
        <v>6107</v>
      </c>
      <c r="N826" s="9">
        <v>43529</v>
      </c>
      <c r="O826" s="9">
        <v>43584</v>
      </c>
      <c r="P826" s="9">
        <v>43676</v>
      </c>
    </row>
    <row r="827" spans="1:16" ht="300" customHeight="1" x14ac:dyDescent="0.25">
      <c r="A827" s="7">
        <v>821</v>
      </c>
      <c r="B827" s="34" t="s">
        <v>6115</v>
      </c>
      <c r="C827" s="34" t="s">
        <v>6120</v>
      </c>
      <c r="D827" s="34" t="s">
        <v>6113</v>
      </c>
      <c r="E827" s="34" t="s">
        <v>6114</v>
      </c>
      <c r="F827" s="34" t="s">
        <v>6118</v>
      </c>
      <c r="G827" s="34" t="s">
        <v>6119</v>
      </c>
      <c r="H827" s="34" t="s">
        <v>6121</v>
      </c>
      <c r="I827" s="34" t="s">
        <v>6122</v>
      </c>
      <c r="J827" s="34" t="s">
        <v>6116</v>
      </c>
      <c r="K827" s="34" t="s">
        <v>25</v>
      </c>
      <c r="L827" s="34"/>
      <c r="M827" s="34" t="s">
        <v>6112</v>
      </c>
      <c r="N827" s="9">
        <v>43584</v>
      </c>
      <c r="O827" s="9">
        <v>43598</v>
      </c>
      <c r="P827" s="9">
        <v>43676</v>
      </c>
    </row>
    <row r="828" spans="1:16" ht="153.75" x14ac:dyDescent="0.25">
      <c r="A828" s="34">
        <v>822</v>
      </c>
      <c r="B828" s="34" t="s">
        <v>6127</v>
      </c>
      <c r="C828" s="34" t="s">
        <v>6130</v>
      </c>
      <c r="D828" s="34" t="s">
        <v>6126</v>
      </c>
      <c r="E828" s="34" t="s">
        <v>6123</v>
      </c>
      <c r="F828" s="34"/>
      <c r="G828" s="34" t="s">
        <v>6129</v>
      </c>
      <c r="H828" s="34" t="s">
        <v>6128</v>
      </c>
      <c r="I828" s="34" t="s">
        <v>6128</v>
      </c>
      <c r="J828" s="34" t="s">
        <v>6128</v>
      </c>
      <c r="K828" s="34" t="s">
        <v>25</v>
      </c>
      <c r="L828" s="34"/>
      <c r="M828" s="34" t="s">
        <v>6124</v>
      </c>
      <c r="N828" s="9">
        <v>43530</v>
      </c>
      <c r="O828" s="9">
        <v>43584</v>
      </c>
      <c r="P828" s="9">
        <v>43676</v>
      </c>
    </row>
    <row r="829" spans="1:16" ht="131.25" customHeight="1" x14ac:dyDescent="0.25">
      <c r="A829" s="7">
        <v>823</v>
      </c>
      <c r="B829" s="34" t="s">
        <v>6082</v>
      </c>
      <c r="C829" s="34" t="s">
        <v>2603</v>
      </c>
      <c r="D829" s="34" t="s">
        <v>6131</v>
      </c>
      <c r="E829" s="34" t="s">
        <v>6132</v>
      </c>
      <c r="F829" s="34"/>
      <c r="G829" s="34" t="s">
        <v>6134</v>
      </c>
      <c r="H829" s="34" t="s">
        <v>6133</v>
      </c>
      <c r="I829" s="34" t="s">
        <v>6133</v>
      </c>
      <c r="J829" s="34" t="s">
        <v>6133</v>
      </c>
      <c r="K829" s="34" t="s">
        <v>25</v>
      </c>
      <c r="L829" s="34"/>
      <c r="M829" s="34" t="s">
        <v>6125</v>
      </c>
      <c r="N829" s="9">
        <v>43558</v>
      </c>
      <c r="O829" s="9">
        <v>43601</v>
      </c>
      <c r="P829" s="9">
        <v>43677</v>
      </c>
    </row>
    <row r="830" spans="1:16" ht="134.25" customHeight="1" x14ac:dyDescent="0.25">
      <c r="A830" s="34">
        <v>824</v>
      </c>
      <c r="B830" s="34" t="s">
        <v>6082</v>
      </c>
      <c r="C830" s="34" t="s">
        <v>2603</v>
      </c>
      <c r="D830" s="34" t="s">
        <v>6136</v>
      </c>
      <c r="E830" s="34" t="s">
        <v>6137</v>
      </c>
      <c r="F830" s="34"/>
      <c r="G830" s="34" t="s">
        <v>6139</v>
      </c>
      <c r="H830" s="34" t="s">
        <v>6138</v>
      </c>
      <c r="I830" s="34" t="s">
        <v>6138</v>
      </c>
      <c r="J830" s="34" t="s">
        <v>6138</v>
      </c>
      <c r="K830" s="34" t="s">
        <v>25</v>
      </c>
      <c r="L830" s="34"/>
      <c r="M830" s="34" t="s">
        <v>6135</v>
      </c>
      <c r="N830" s="9">
        <v>43559</v>
      </c>
      <c r="O830" s="9">
        <v>43601</v>
      </c>
      <c r="P830" s="9">
        <v>43677</v>
      </c>
    </row>
    <row r="831" spans="1:16" ht="141" x14ac:dyDescent="0.25">
      <c r="A831" s="7">
        <v>825</v>
      </c>
      <c r="B831" s="34" t="s">
        <v>6082</v>
      </c>
      <c r="C831" s="34" t="s">
        <v>2603</v>
      </c>
      <c r="D831" s="34" t="s">
        <v>6141</v>
      </c>
      <c r="E831" s="34" t="s">
        <v>6142</v>
      </c>
      <c r="F831" s="34"/>
      <c r="G831" s="34" t="s">
        <v>6144</v>
      </c>
      <c r="H831" s="34" t="s">
        <v>6143</v>
      </c>
      <c r="I831" s="34" t="s">
        <v>6143</v>
      </c>
      <c r="J831" s="34" t="s">
        <v>6143</v>
      </c>
      <c r="K831" s="34" t="s">
        <v>25</v>
      </c>
      <c r="L831" s="34"/>
      <c r="M831" s="34" t="s">
        <v>6140</v>
      </c>
      <c r="N831" s="9">
        <v>43558</v>
      </c>
      <c r="O831" s="9">
        <v>43601</v>
      </c>
      <c r="P831" s="9">
        <v>43677</v>
      </c>
    </row>
    <row r="832" spans="1:16" ht="153.75" x14ac:dyDescent="0.25">
      <c r="A832" s="34">
        <v>826</v>
      </c>
      <c r="B832" s="34" t="s">
        <v>6082</v>
      </c>
      <c r="C832" s="34" t="s">
        <v>2603</v>
      </c>
      <c r="D832" s="34" t="s">
        <v>6146</v>
      </c>
      <c r="E832" s="34" t="s">
        <v>6147</v>
      </c>
      <c r="F832" s="34"/>
      <c r="G832" s="34" t="s">
        <v>6149</v>
      </c>
      <c r="H832" s="34" t="s">
        <v>6148</v>
      </c>
      <c r="I832" s="34" t="s">
        <v>6148</v>
      </c>
      <c r="J832" s="34" t="s">
        <v>6148</v>
      </c>
      <c r="K832" s="34" t="s">
        <v>25</v>
      </c>
      <c r="L832" s="34"/>
      <c r="M832" s="34" t="s">
        <v>6145</v>
      </c>
      <c r="N832" s="9">
        <v>43601</v>
      </c>
      <c r="O832" s="9">
        <v>43615</v>
      </c>
      <c r="P832" s="9">
        <v>43677</v>
      </c>
    </row>
    <row r="833" spans="1:16" ht="98.25" customHeight="1" x14ac:dyDescent="0.25">
      <c r="A833" s="7">
        <v>827</v>
      </c>
      <c r="B833" s="34" t="s">
        <v>6153</v>
      </c>
      <c r="C833" s="34" t="s">
        <v>6156</v>
      </c>
      <c r="D833" s="34" t="s">
        <v>6151</v>
      </c>
      <c r="E833" s="34" t="s">
        <v>6152</v>
      </c>
      <c r="F833" s="34"/>
      <c r="G833" s="34" t="s">
        <v>6155</v>
      </c>
      <c r="H833" s="34" t="s">
        <v>6154</v>
      </c>
      <c r="I833" s="34" t="s">
        <v>6154</v>
      </c>
      <c r="J833" s="34" t="s">
        <v>6154</v>
      </c>
      <c r="K833" s="34" t="s">
        <v>25</v>
      </c>
      <c r="L833" s="34"/>
      <c r="M833" s="34" t="s">
        <v>6150</v>
      </c>
      <c r="N833" s="9">
        <v>43528</v>
      </c>
      <c r="O833" s="9">
        <v>43585</v>
      </c>
      <c r="P833" s="9">
        <v>43677</v>
      </c>
    </row>
    <row r="834" spans="1:16" ht="159.75" customHeight="1" x14ac:dyDescent="0.25">
      <c r="A834" s="34">
        <v>828</v>
      </c>
      <c r="B834" s="34" t="s">
        <v>6082</v>
      </c>
      <c r="C834" s="34" t="s">
        <v>2603</v>
      </c>
      <c r="D834" s="34" t="s">
        <v>6158</v>
      </c>
      <c r="E834" s="34" t="s">
        <v>6159</v>
      </c>
      <c r="F834" s="34"/>
      <c r="G834" s="34" t="s">
        <v>6161</v>
      </c>
      <c r="H834" s="34" t="s">
        <v>6160</v>
      </c>
      <c r="I834" s="34" t="s">
        <v>6160</v>
      </c>
      <c r="J834" s="34" t="s">
        <v>6160</v>
      </c>
      <c r="K834" s="34" t="s">
        <v>25</v>
      </c>
      <c r="L834" s="34"/>
      <c r="M834" s="34" t="s">
        <v>6157</v>
      </c>
      <c r="N834" s="9">
        <v>43558</v>
      </c>
      <c r="O834" s="9">
        <v>43601</v>
      </c>
      <c r="P834" s="9">
        <v>43677</v>
      </c>
    </row>
    <row r="835" spans="1:16" ht="153.75" x14ac:dyDescent="0.25">
      <c r="A835" s="7">
        <v>829</v>
      </c>
      <c r="B835" s="34" t="s">
        <v>6082</v>
      </c>
      <c r="C835" s="34" t="s">
        <v>2603</v>
      </c>
      <c r="D835" s="34" t="s">
        <v>6163</v>
      </c>
      <c r="E835" s="34" t="s">
        <v>6164</v>
      </c>
      <c r="F835" s="34"/>
      <c r="G835" s="34" t="s">
        <v>6165</v>
      </c>
      <c r="H835" s="34" t="s">
        <v>6166</v>
      </c>
      <c r="I835" s="34" t="s">
        <v>6166</v>
      </c>
      <c r="J835" s="34" t="s">
        <v>6166</v>
      </c>
      <c r="K835" s="34" t="s">
        <v>25</v>
      </c>
      <c r="L835" s="34"/>
      <c r="M835" s="34" t="s">
        <v>6162</v>
      </c>
      <c r="N835" s="9">
        <v>43558</v>
      </c>
      <c r="O835" s="9">
        <v>43601</v>
      </c>
      <c r="P835" s="9">
        <v>43677</v>
      </c>
    </row>
    <row r="836" spans="1:16" ht="153.75" x14ac:dyDescent="0.25">
      <c r="A836" s="34">
        <v>830</v>
      </c>
      <c r="B836" s="34" t="s">
        <v>6082</v>
      </c>
      <c r="C836" s="34" t="s">
        <v>2603</v>
      </c>
      <c r="D836" s="34" t="s">
        <v>6168</v>
      </c>
      <c r="E836" s="34" t="s">
        <v>6169</v>
      </c>
      <c r="F836" s="34"/>
      <c r="G836" s="34" t="s">
        <v>6171</v>
      </c>
      <c r="H836" s="34" t="s">
        <v>6170</v>
      </c>
      <c r="I836" s="34" t="s">
        <v>6170</v>
      </c>
      <c r="J836" s="34" t="s">
        <v>6170</v>
      </c>
      <c r="K836" s="34" t="s">
        <v>25</v>
      </c>
      <c r="L836" s="34"/>
      <c r="M836" s="34" t="s">
        <v>6167</v>
      </c>
      <c r="N836" s="9">
        <v>43600</v>
      </c>
      <c r="O836" s="9">
        <v>43615</v>
      </c>
      <c r="P836" s="9">
        <v>43677</v>
      </c>
    </row>
    <row r="837" spans="1:16" ht="115.5" x14ac:dyDescent="0.25">
      <c r="A837" s="7">
        <v>831</v>
      </c>
      <c r="B837" s="34" t="s">
        <v>6082</v>
      </c>
      <c r="C837" s="34" t="s">
        <v>2603</v>
      </c>
      <c r="D837" s="34" t="s">
        <v>6173</v>
      </c>
      <c r="E837" s="34" t="s">
        <v>6174</v>
      </c>
      <c r="F837" s="34"/>
      <c r="G837" s="34" t="s">
        <v>6176</v>
      </c>
      <c r="H837" s="34" t="s">
        <v>6175</v>
      </c>
      <c r="I837" s="34" t="s">
        <v>6175</v>
      </c>
      <c r="J837" s="34" t="s">
        <v>6175</v>
      </c>
      <c r="K837" s="34" t="s">
        <v>25</v>
      </c>
      <c r="L837" s="34"/>
      <c r="M837" s="34" t="s">
        <v>6172</v>
      </c>
      <c r="N837" s="9">
        <v>43601</v>
      </c>
      <c r="O837" s="9">
        <v>43615</v>
      </c>
      <c r="P837" s="9">
        <v>43677</v>
      </c>
    </row>
    <row r="838" spans="1:16" ht="128.25" x14ac:dyDescent="0.25">
      <c r="A838" s="34">
        <v>832</v>
      </c>
      <c r="B838" s="34" t="s">
        <v>6082</v>
      </c>
      <c r="C838" s="34" t="s">
        <v>2603</v>
      </c>
      <c r="D838" s="34" t="s">
        <v>6178</v>
      </c>
      <c r="E838" s="34" t="s">
        <v>6179</v>
      </c>
      <c r="F838" s="34"/>
      <c r="G838" s="34" t="s">
        <v>6180</v>
      </c>
      <c r="H838" s="34" t="s">
        <v>6181</v>
      </c>
      <c r="I838" s="34" t="s">
        <v>6181</v>
      </c>
      <c r="J838" s="34" t="s">
        <v>6181</v>
      </c>
      <c r="K838" s="34" t="s">
        <v>25</v>
      </c>
      <c r="L838" s="34"/>
      <c r="M838" s="34" t="s">
        <v>6177</v>
      </c>
      <c r="N838" s="9">
        <v>43601</v>
      </c>
      <c r="O838" s="9">
        <v>43614</v>
      </c>
      <c r="P838" s="9">
        <v>43677</v>
      </c>
    </row>
    <row r="839" spans="1:16" ht="128.25" x14ac:dyDescent="0.25">
      <c r="A839" s="7">
        <v>833</v>
      </c>
      <c r="B839" s="34" t="s">
        <v>6082</v>
      </c>
      <c r="C839" s="34" t="s">
        <v>2603</v>
      </c>
      <c r="D839" s="34" t="s">
        <v>6183</v>
      </c>
      <c r="E839" s="34" t="s">
        <v>6184</v>
      </c>
      <c r="F839" s="34"/>
      <c r="G839" s="34" t="s">
        <v>6186</v>
      </c>
      <c r="H839" s="34" t="s">
        <v>6185</v>
      </c>
      <c r="I839" s="34" t="s">
        <v>6185</v>
      </c>
      <c r="J839" s="34" t="s">
        <v>6185</v>
      </c>
      <c r="K839" s="34" t="s">
        <v>25</v>
      </c>
      <c r="L839" s="34"/>
      <c r="M839" s="34" t="s">
        <v>6182</v>
      </c>
      <c r="N839" s="9">
        <v>43601</v>
      </c>
      <c r="O839" s="9">
        <v>43615</v>
      </c>
      <c r="P839" s="9">
        <v>43677</v>
      </c>
    </row>
    <row r="840" spans="1:16" ht="153.75" x14ac:dyDescent="0.25">
      <c r="A840" s="34">
        <v>834</v>
      </c>
      <c r="B840" s="34" t="s">
        <v>6082</v>
      </c>
      <c r="C840" s="34" t="s">
        <v>2603</v>
      </c>
      <c r="D840" s="34" t="s">
        <v>6189</v>
      </c>
      <c r="E840" s="34" t="s">
        <v>6188</v>
      </c>
      <c r="F840" s="34"/>
      <c r="G840" s="34" t="s">
        <v>6191</v>
      </c>
      <c r="H840" s="34" t="s">
        <v>6190</v>
      </c>
      <c r="I840" s="34" t="s">
        <v>6190</v>
      </c>
      <c r="J840" s="34" t="s">
        <v>6190</v>
      </c>
      <c r="K840" s="34" t="s">
        <v>25</v>
      </c>
      <c r="L840" s="34"/>
      <c r="M840" s="34" t="s">
        <v>6187</v>
      </c>
      <c r="N840" s="9">
        <v>43557</v>
      </c>
      <c r="O840" s="9">
        <v>43601</v>
      </c>
      <c r="P840" s="9">
        <v>43677</v>
      </c>
    </row>
    <row r="841" spans="1:16" ht="141" x14ac:dyDescent="0.25">
      <c r="A841" s="7">
        <v>835</v>
      </c>
      <c r="B841" s="34" t="s">
        <v>6082</v>
      </c>
      <c r="C841" s="34" t="s">
        <v>2603</v>
      </c>
      <c r="D841" s="34" t="s">
        <v>6193</v>
      </c>
      <c r="E841" s="34" t="s">
        <v>6194</v>
      </c>
      <c r="F841" s="34"/>
      <c r="G841" s="34" t="s">
        <v>6196</v>
      </c>
      <c r="H841" s="34" t="s">
        <v>6195</v>
      </c>
      <c r="I841" s="34" t="s">
        <v>6195</v>
      </c>
      <c r="J841" s="34" t="s">
        <v>6195</v>
      </c>
      <c r="K841" s="34" t="s">
        <v>25</v>
      </c>
      <c r="L841" s="34"/>
      <c r="M841" s="34" t="s">
        <v>6192</v>
      </c>
      <c r="N841" s="9">
        <v>43557</v>
      </c>
      <c r="O841" s="9">
        <v>43601</v>
      </c>
      <c r="P841" s="9">
        <v>43677</v>
      </c>
    </row>
    <row r="842" spans="1:16" ht="141" x14ac:dyDescent="0.25">
      <c r="A842" s="34">
        <v>836</v>
      </c>
      <c r="B842" s="34" t="s">
        <v>6082</v>
      </c>
      <c r="C842" s="34" t="s">
        <v>2603</v>
      </c>
      <c r="D842" s="34" t="s">
        <v>6198</v>
      </c>
      <c r="E842" s="34" t="s">
        <v>6199</v>
      </c>
      <c r="F842" s="34"/>
      <c r="G842" s="34" t="s">
        <v>6201</v>
      </c>
      <c r="H842" s="34" t="s">
        <v>6200</v>
      </c>
      <c r="I842" s="34" t="s">
        <v>6200</v>
      </c>
      <c r="J842" s="34" t="s">
        <v>6200</v>
      </c>
      <c r="K842" s="34" t="s">
        <v>25</v>
      </c>
      <c r="L842" s="34"/>
      <c r="M842" s="34" t="s">
        <v>6197</v>
      </c>
      <c r="N842" s="9">
        <v>43557</v>
      </c>
      <c r="O842" s="9">
        <v>43601</v>
      </c>
      <c r="P842" s="9">
        <v>43677</v>
      </c>
    </row>
    <row r="843" spans="1:16" ht="102.75" x14ac:dyDescent="0.25">
      <c r="A843" s="7">
        <v>837</v>
      </c>
      <c r="B843" s="34" t="s">
        <v>6082</v>
      </c>
      <c r="C843" s="34" t="s">
        <v>2603</v>
      </c>
      <c r="D843" s="34" t="s">
        <v>6204</v>
      </c>
      <c r="E843" s="34" t="s">
        <v>6203</v>
      </c>
      <c r="F843" s="34"/>
      <c r="G843" s="34" t="s">
        <v>6205</v>
      </c>
      <c r="H843" s="34" t="s">
        <v>6206</v>
      </c>
      <c r="I843" s="34" t="s">
        <v>6206</v>
      </c>
      <c r="J843" s="34" t="s">
        <v>6206</v>
      </c>
      <c r="K843" s="34" t="s">
        <v>25</v>
      </c>
      <c r="L843" s="34"/>
      <c r="M843" s="34" t="s">
        <v>6202</v>
      </c>
      <c r="N843" s="9">
        <v>43557</v>
      </c>
      <c r="O843" s="9">
        <v>43601</v>
      </c>
      <c r="P843" s="9">
        <v>43677</v>
      </c>
    </row>
    <row r="844" spans="1:16" ht="252" customHeight="1" x14ac:dyDescent="0.25">
      <c r="A844" s="34">
        <v>838</v>
      </c>
      <c r="B844" s="34" t="s">
        <v>6211</v>
      </c>
      <c r="C844" s="34" t="s">
        <v>6213</v>
      </c>
      <c r="D844" s="34" t="s">
        <v>6208</v>
      </c>
      <c r="E844" s="34" t="s">
        <v>6210</v>
      </c>
      <c r="F844" s="34" t="s">
        <v>6209</v>
      </c>
      <c r="G844" s="34" t="s">
        <v>6212</v>
      </c>
      <c r="H844" s="34" t="s">
        <v>6214</v>
      </c>
      <c r="I844" s="34" t="s">
        <v>6214</v>
      </c>
      <c r="J844" s="34" t="s">
        <v>6211</v>
      </c>
      <c r="K844" s="34" t="s">
        <v>25</v>
      </c>
      <c r="L844" s="34"/>
      <c r="M844" s="34" t="s">
        <v>6207</v>
      </c>
      <c r="N844" s="9">
        <v>43563</v>
      </c>
      <c r="O844" s="9">
        <v>43598</v>
      </c>
      <c r="P844" s="9">
        <v>43677</v>
      </c>
    </row>
    <row r="845" spans="1:16" ht="128.25" x14ac:dyDescent="0.25">
      <c r="A845" s="7">
        <v>839</v>
      </c>
      <c r="B845" s="34" t="s">
        <v>6218</v>
      </c>
      <c r="C845" s="34" t="s">
        <v>6221</v>
      </c>
      <c r="D845" s="34" t="s">
        <v>6217</v>
      </c>
      <c r="E845" s="34" t="s">
        <v>6216</v>
      </c>
      <c r="F845" s="34"/>
      <c r="G845" s="34" t="s">
        <v>6220</v>
      </c>
      <c r="H845" s="34" t="s">
        <v>6219</v>
      </c>
      <c r="I845" s="34" t="s">
        <v>6219</v>
      </c>
      <c r="J845" s="34" t="s">
        <v>6219</v>
      </c>
      <c r="K845" s="34" t="s">
        <v>25</v>
      </c>
      <c r="L845" s="34"/>
      <c r="M845" s="34" t="s">
        <v>6215</v>
      </c>
      <c r="N845" s="9">
        <v>43609</v>
      </c>
      <c r="O845" s="9">
        <v>43630</v>
      </c>
      <c r="P845" s="9">
        <v>43677</v>
      </c>
    </row>
    <row r="846" spans="1:16" ht="128.25" x14ac:dyDescent="0.25">
      <c r="A846" s="34">
        <v>840</v>
      </c>
      <c r="B846" s="34" t="s">
        <v>1449</v>
      </c>
      <c r="C846" s="34" t="s">
        <v>6105</v>
      </c>
      <c r="D846" s="34" t="s">
        <v>6223</v>
      </c>
      <c r="E846" s="34" t="s">
        <v>6224</v>
      </c>
      <c r="F846" s="34"/>
      <c r="G846" s="34" t="s">
        <v>6225</v>
      </c>
      <c r="H846" s="34" t="s">
        <v>6226</v>
      </c>
      <c r="I846" s="34" t="s">
        <v>6226</v>
      </c>
      <c r="J846" s="34" t="s">
        <v>1449</v>
      </c>
      <c r="K846" s="34" t="s">
        <v>25</v>
      </c>
      <c r="L846" s="34"/>
      <c r="M846" s="34" t="s">
        <v>6222</v>
      </c>
      <c r="N846" s="9">
        <v>43542</v>
      </c>
      <c r="O846" s="9">
        <v>43585</v>
      </c>
      <c r="P846" s="9">
        <v>43677</v>
      </c>
    </row>
    <row r="847" spans="1:16" ht="148.5" customHeight="1" x14ac:dyDescent="0.25">
      <c r="A847" s="34">
        <v>841</v>
      </c>
      <c r="B847" s="34" t="s">
        <v>6229</v>
      </c>
      <c r="C847" s="34" t="s">
        <v>6078</v>
      </c>
      <c r="D847" s="34" t="s">
        <v>6227</v>
      </c>
      <c r="E847" s="34" t="s">
        <v>6228</v>
      </c>
      <c r="F847" s="34"/>
      <c r="G847" s="34" t="s">
        <v>6231</v>
      </c>
      <c r="H847" s="34" t="s">
        <v>6230</v>
      </c>
      <c r="I847" s="34" t="s">
        <v>6230</v>
      </c>
      <c r="J847" s="34" t="s">
        <v>6230</v>
      </c>
      <c r="K847" s="34" t="s">
        <v>25</v>
      </c>
      <c r="L847" s="34"/>
      <c r="M847" s="34" t="s">
        <v>6248</v>
      </c>
      <c r="N847" s="9">
        <v>43557</v>
      </c>
      <c r="O847" s="9">
        <v>43585</v>
      </c>
      <c r="P847" s="9">
        <v>43677</v>
      </c>
    </row>
    <row r="848" spans="1:16" ht="148.5" customHeight="1" x14ac:dyDescent="0.25">
      <c r="A848" s="34">
        <v>842</v>
      </c>
      <c r="B848" s="34" t="s">
        <v>6234</v>
      </c>
      <c r="C848" s="34" t="s">
        <v>6238</v>
      </c>
      <c r="D848" s="34" t="s">
        <v>6237</v>
      </c>
      <c r="E848" s="34" t="s">
        <v>6233</v>
      </c>
      <c r="F848" s="34"/>
      <c r="G848" s="34" t="s">
        <v>6236</v>
      </c>
      <c r="H848" s="34" t="s">
        <v>6235</v>
      </c>
      <c r="I848" s="34" t="s">
        <v>6235</v>
      </c>
      <c r="J848" s="34" t="s">
        <v>6235</v>
      </c>
      <c r="K848" s="34" t="s">
        <v>25</v>
      </c>
      <c r="L848" s="34"/>
      <c r="M848" s="34" t="s">
        <v>6232</v>
      </c>
      <c r="N848" s="9">
        <v>43550</v>
      </c>
      <c r="O848" s="9">
        <v>43591</v>
      </c>
      <c r="P848" s="9">
        <v>43678</v>
      </c>
    </row>
    <row r="849" spans="1:16" ht="95.25" customHeight="1" x14ac:dyDescent="0.25">
      <c r="A849" s="7">
        <v>843</v>
      </c>
      <c r="B849" s="34" t="s">
        <v>6241</v>
      </c>
      <c r="C849" s="34" t="s">
        <v>2579</v>
      </c>
      <c r="D849" s="34" t="s">
        <v>6239</v>
      </c>
      <c r="E849" s="34" t="s">
        <v>6240</v>
      </c>
      <c r="F849" s="34"/>
      <c r="G849" s="34" t="s">
        <v>6243</v>
      </c>
      <c r="H849" s="34" t="s">
        <v>6242</v>
      </c>
      <c r="I849" s="34" t="s">
        <v>6242</v>
      </c>
      <c r="J849" s="34" t="s">
        <v>6242</v>
      </c>
      <c r="K849" s="34" t="s">
        <v>25</v>
      </c>
      <c r="L849" s="34"/>
      <c r="M849" s="34" t="s">
        <v>6249</v>
      </c>
      <c r="N849" s="9">
        <v>43635</v>
      </c>
      <c r="O849" s="9">
        <v>43643</v>
      </c>
      <c r="P849" s="9">
        <v>43678</v>
      </c>
    </row>
    <row r="850" spans="1:16" ht="102.75" x14ac:dyDescent="0.25">
      <c r="A850" s="34">
        <v>844</v>
      </c>
      <c r="B850" s="34" t="s">
        <v>6246</v>
      </c>
      <c r="C850" s="34" t="s">
        <v>2579</v>
      </c>
      <c r="D850" s="34" t="s">
        <v>6244</v>
      </c>
      <c r="E850" s="34" t="s">
        <v>6245</v>
      </c>
      <c r="F850" s="34"/>
      <c r="G850" s="34" t="s">
        <v>6247</v>
      </c>
      <c r="H850" s="34" t="s">
        <v>6246</v>
      </c>
      <c r="I850" s="34" t="s">
        <v>6246</v>
      </c>
      <c r="J850" s="34" t="s">
        <v>6246</v>
      </c>
      <c r="K850" s="34" t="s">
        <v>25</v>
      </c>
      <c r="L850" s="34"/>
      <c r="M850" s="34" t="s">
        <v>6250</v>
      </c>
      <c r="N850" s="9">
        <v>43651</v>
      </c>
      <c r="O850" s="9">
        <v>43671</v>
      </c>
      <c r="P850" s="9">
        <v>43678</v>
      </c>
    </row>
    <row r="851" spans="1:16" ht="166.5" x14ac:dyDescent="0.25">
      <c r="A851" s="7">
        <v>845</v>
      </c>
      <c r="B851" s="34" t="s">
        <v>6254</v>
      </c>
      <c r="C851" s="34" t="s">
        <v>6400</v>
      </c>
      <c r="D851" s="34" t="s">
        <v>6252</v>
      </c>
      <c r="E851" s="34" t="s">
        <v>6253</v>
      </c>
      <c r="F851" s="34"/>
      <c r="G851" s="34" t="s">
        <v>6256</v>
      </c>
      <c r="H851" s="34" t="s">
        <v>6255</v>
      </c>
      <c r="I851" s="34" t="s">
        <v>6255</v>
      </c>
      <c r="J851" s="34" t="s">
        <v>6255</v>
      </c>
      <c r="K851" s="34" t="s">
        <v>25</v>
      </c>
      <c r="L851" s="34"/>
      <c r="M851" s="34" t="s">
        <v>6251</v>
      </c>
      <c r="N851" s="9">
        <v>43607</v>
      </c>
      <c r="O851" s="9">
        <v>43621</v>
      </c>
      <c r="P851" s="9">
        <v>43678</v>
      </c>
    </row>
    <row r="852" spans="1:16" ht="79.5" customHeight="1" x14ac:dyDescent="0.25">
      <c r="A852" s="34">
        <v>846</v>
      </c>
      <c r="B852" s="34" t="s">
        <v>6260</v>
      </c>
      <c r="C852" s="34" t="s">
        <v>6263</v>
      </c>
      <c r="D852" s="34" t="s">
        <v>6259</v>
      </c>
      <c r="E852" s="34" t="s">
        <v>6258</v>
      </c>
      <c r="F852" s="34"/>
      <c r="G852" s="34" t="s">
        <v>6262</v>
      </c>
      <c r="H852" s="34" t="s">
        <v>6261</v>
      </c>
      <c r="I852" s="34" t="s">
        <v>6261</v>
      </c>
      <c r="J852" s="34" t="s">
        <v>6261</v>
      </c>
      <c r="K852" s="34" t="s">
        <v>25</v>
      </c>
      <c r="L852" s="34"/>
      <c r="M852" s="34" t="s">
        <v>6257</v>
      </c>
      <c r="N852" s="9">
        <v>43557</v>
      </c>
      <c r="O852" s="9">
        <v>43592</v>
      </c>
      <c r="P852" s="9">
        <v>43678</v>
      </c>
    </row>
    <row r="853" spans="1:16" ht="102.75" x14ac:dyDescent="0.25">
      <c r="A853" s="7">
        <v>847</v>
      </c>
      <c r="B853" s="34" t="s">
        <v>6260</v>
      </c>
      <c r="C853" s="34" t="s">
        <v>6263</v>
      </c>
      <c r="D853" s="34" t="s">
        <v>6265</v>
      </c>
      <c r="E853" s="34" t="s">
        <v>6266</v>
      </c>
      <c r="F853" s="34"/>
      <c r="G853" s="34" t="s">
        <v>6267</v>
      </c>
      <c r="H853" s="34" t="s">
        <v>6261</v>
      </c>
      <c r="I853" s="34" t="s">
        <v>6261</v>
      </c>
      <c r="J853" s="34" t="s">
        <v>6261</v>
      </c>
      <c r="K853" s="34" t="s">
        <v>25</v>
      </c>
      <c r="L853" s="34"/>
      <c r="M853" s="34" t="s">
        <v>6264</v>
      </c>
      <c r="N853" s="9">
        <v>43565</v>
      </c>
      <c r="O853" s="9">
        <v>43592</v>
      </c>
      <c r="P853" s="9">
        <v>43678</v>
      </c>
    </row>
    <row r="854" spans="1:16" ht="90" x14ac:dyDescent="0.25">
      <c r="A854" s="34">
        <v>848</v>
      </c>
      <c r="B854" s="34" t="s">
        <v>6271</v>
      </c>
      <c r="C854" s="34" t="s">
        <v>2579</v>
      </c>
      <c r="D854" s="34" t="s">
        <v>6270</v>
      </c>
      <c r="E854" s="34" t="s">
        <v>6268</v>
      </c>
      <c r="F854" s="34"/>
      <c r="G854" s="34" t="s">
        <v>6273</v>
      </c>
      <c r="H854" s="34" t="s">
        <v>6272</v>
      </c>
      <c r="I854" s="34" t="s">
        <v>6272</v>
      </c>
      <c r="J854" s="34" t="s">
        <v>6272</v>
      </c>
      <c r="K854" s="34" t="s">
        <v>25</v>
      </c>
      <c r="L854" s="34"/>
      <c r="M854" s="34" t="s">
        <v>6269</v>
      </c>
      <c r="N854" s="9">
        <v>43629</v>
      </c>
      <c r="O854" s="9">
        <v>43654</v>
      </c>
      <c r="P854" s="9">
        <v>43679</v>
      </c>
    </row>
    <row r="855" spans="1:16" ht="115.5" x14ac:dyDescent="0.25">
      <c r="A855" s="7">
        <v>849</v>
      </c>
      <c r="B855" s="34" t="s">
        <v>6277</v>
      </c>
      <c r="C855" s="34" t="s">
        <v>6279</v>
      </c>
      <c r="D855" s="34" t="s">
        <v>6275</v>
      </c>
      <c r="E855" s="34" t="s">
        <v>6276</v>
      </c>
      <c r="F855" s="34"/>
      <c r="G855" s="34" t="s">
        <v>6278</v>
      </c>
      <c r="H855" s="34" t="s">
        <v>6280</v>
      </c>
      <c r="I855" s="34" t="s">
        <v>6280</v>
      </c>
      <c r="J855" s="34" t="s">
        <v>6277</v>
      </c>
      <c r="K855" s="34" t="s">
        <v>25</v>
      </c>
      <c r="L855" s="34"/>
      <c r="M855" s="34" t="s">
        <v>6274</v>
      </c>
      <c r="N855" s="9">
        <v>43647</v>
      </c>
      <c r="O855" s="9">
        <v>43658</v>
      </c>
      <c r="P855" s="9">
        <v>43679</v>
      </c>
    </row>
    <row r="856" spans="1:16" ht="102.75" x14ac:dyDescent="0.25">
      <c r="A856" s="34">
        <v>850</v>
      </c>
      <c r="B856" s="34" t="s">
        <v>6271</v>
      </c>
      <c r="C856" s="34" t="s">
        <v>2579</v>
      </c>
      <c r="D856" s="34" t="s">
        <v>6282</v>
      </c>
      <c r="E856" s="34" t="s">
        <v>6283</v>
      </c>
      <c r="F856" s="34"/>
      <c r="G856" s="34" t="s">
        <v>6284</v>
      </c>
      <c r="H856" s="34" t="s">
        <v>6272</v>
      </c>
      <c r="I856" s="34" t="s">
        <v>6272</v>
      </c>
      <c r="J856" s="34" t="s">
        <v>6272</v>
      </c>
      <c r="K856" s="34" t="s">
        <v>25</v>
      </c>
      <c r="L856" s="34"/>
      <c r="M856" s="34" t="s">
        <v>6281</v>
      </c>
      <c r="N856" s="9">
        <v>43627</v>
      </c>
      <c r="O856" s="9">
        <v>43654</v>
      </c>
      <c r="P856" s="9">
        <v>43682</v>
      </c>
    </row>
    <row r="857" spans="1:16" ht="102.75" x14ac:dyDescent="0.25">
      <c r="A857" s="7">
        <v>851</v>
      </c>
      <c r="B857" s="34" t="s">
        <v>6288</v>
      </c>
      <c r="C857" s="34" t="s">
        <v>6291</v>
      </c>
      <c r="D857" s="34" t="s">
        <v>6286</v>
      </c>
      <c r="E857" s="34" t="s">
        <v>6287</v>
      </c>
      <c r="F857" s="34"/>
      <c r="G857" s="34" t="s">
        <v>6290</v>
      </c>
      <c r="H857" s="34" t="s">
        <v>6289</v>
      </c>
      <c r="I857" s="34" t="s">
        <v>6289</v>
      </c>
      <c r="J857" s="34" t="s">
        <v>6289</v>
      </c>
      <c r="K857" s="34" t="s">
        <v>25</v>
      </c>
      <c r="L857" s="34"/>
      <c r="M857" s="34" t="s">
        <v>6285</v>
      </c>
      <c r="N857" s="9">
        <v>43552</v>
      </c>
      <c r="O857" s="9">
        <v>43598</v>
      </c>
      <c r="P857" s="9">
        <v>43682</v>
      </c>
    </row>
    <row r="858" spans="1:16" ht="90" x14ac:dyDescent="0.25">
      <c r="A858" s="34">
        <v>852</v>
      </c>
      <c r="B858" s="34" t="s">
        <v>6288</v>
      </c>
      <c r="C858" s="34" t="s">
        <v>6291</v>
      </c>
      <c r="D858" s="34" t="s">
        <v>6292</v>
      </c>
      <c r="E858" s="34" t="s">
        <v>6293</v>
      </c>
      <c r="F858" s="34"/>
      <c r="G858" s="34" t="s">
        <v>6294</v>
      </c>
      <c r="H858" s="34" t="s">
        <v>6289</v>
      </c>
      <c r="I858" s="34" t="s">
        <v>6289</v>
      </c>
      <c r="J858" s="34" t="s">
        <v>6289</v>
      </c>
      <c r="K858" s="34" t="s">
        <v>25</v>
      </c>
      <c r="L858" s="34"/>
      <c r="M858" s="34" t="s">
        <v>6296</v>
      </c>
      <c r="N858" s="9">
        <v>43552</v>
      </c>
      <c r="O858" s="9">
        <v>43598</v>
      </c>
      <c r="P858" s="9">
        <v>43683</v>
      </c>
    </row>
    <row r="859" spans="1:16" ht="179.25" x14ac:dyDescent="0.25">
      <c r="A859" s="7">
        <v>853</v>
      </c>
      <c r="B859" s="34" t="s">
        <v>8311</v>
      </c>
      <c r="C859" s="34" t="s">
        <v>6301</v>
      </c>
      <c r="D859" s="34" t="s">
        <v>6297</v>
      </c>
      <c r="E859" s="34" t="s">
        <v>6298</v>
      </c>
      <c r="F859" s="34"/>
      <c r="G859" s="34" t="s">
        <v>6300</v>
      </c>
      <c r="H859" s="34" t="s">
        <v>6302</v>
      </c>
      <c r="I859" s="34" t="s">
        <v>6302</v>
      </c>
      <c r="J859" s="34" t="s">
        <v>6299</v>
      </c>
      <c r="K859" s="34" t="s">
        <v>25</v>
      </c>
      <c r="L859" s="34"/>
      <c r="M859" s="34" t="s">
        <v>6295</v>
      </c>
      <c r="N859" s="9">
        <v>43577</v>
      </c>
      <c r="O859" s="9">
        <v>43598</v>
      </c>
      <c r="P859" s="9">
        <v>43683</v>
      </c>
    </row>
    <row r="860" spans="1:16" ht="102.75" x14ac:dyDescent="0.25">
      <c r="A860" s="34">
        <v>854</v>
      </c>
      <c r="B860" s="34" t="s">
        <v>6306</v>
      </c>
      <c r="C860" s="34" t="s">
        <v>6308</v>
      </c>
      <c r="D860" s="34" t="s">
        <v>6304</v>
      </c>
      <c r="E860" s="34" t="s">
        <v>6305</v>
      </c>
      <c r="F860" s="34"/>
      <c r="G860" s="34" t="s">
        <v>6307</v>
      </c>
      <c r="H860" s="34" t="s">
        <v>6306</v>
      </c>
      <c r="I860" s="34" t="s">
        <v>6306</v>
      </c>
      <c r="J860" s="34" t="s">
        <v>6306</v>
      </c>
      <c r="K860" s="34" t="s">
        <v>25</v>
      </c>
      <c r="L860" s="34"/>
      <c r="M860" s="34" t="s">
        <v>6303</v>
      </c>
      <c r="N860" s="9">
        <v>43622</v>
      </c>
      <c r="O860" s="9">
        <v>43643</v>
      </c>
      <c r="P860" s="9">
        <v>43683</v>
      </c>
    </row>
    <row r="861" spans="1:16" x14ac:dyDescent="0.25">
      <c r="A861" s="7">
        <v>855</v>
      </c>
      <c r="B861" s="34"/>
      <c r="C861" s="34"/>
      <c r="D861" s="34"/>
      <c r="E861" s="34" t="s">
        <v>8231</v>
      </c>
      <c r="F861" s="34"/>
      <c r="G861" s="34"/>
      <c r="H861" s="34"/>
      <c r="I861" s="34"/>
      <c r="J861" s="34"/>
      <c r="K861" s="34"/>
      <c r="L861" s="34"/>
      <c r="M861" s="28"/>
      <c r="N861" s="34"/>
      <c r="O861" s="34"/>
      <c r="P861" s="9"/>
    </row>
    <row r="862" spans="1:16" ht="115.5" x14ac:dyDescent="0.25">
      <c r="A862" s="34">
        <v>856</v>
      </c>
      <c r="B862" s="34" t="s">
        <v>6271</v>
      </c>
      <c r="C862" s="34" t="s">
        <v>6279</v>
      </c>
      <c r="D862" s="34" t="s">
        <v>6309</v>
      </c>
      <c r="E862" s="34" t="s">
        <v>6310</v>
      </c>
      <c r="F862" s="34"/>
      <c r="G862" s="34" t="s">
        <v>6312</v>
      </c>
      <c r="H862" s="34" t="s">
        <v>6311</v>
      </c>
      <c r="I862" s="34" t="s">
        <v>6311</v>
      </c>
      <c r="J862" s="34" t="s">
        <v>6311</v>
      </c>
      <c r="K862" s="34" t="s">
        <v>25</v>
      </c>
      <c r="L862" s="34"/>
      <c r="M862" s="34" t="s">
        <v>6313</v>
      </c>
      <c r="N862" s="9">
        <v>43644</v>
      </c>
      <c r="O862" s="9">
        <v>43663</v>
      </c>
      <c r="P862" s="9">
        <v>43683</v>
      </c>
    </row>
    <row r="863" spans="1:16" ht="115.5" x14ac:dyDescent="0.25">
      <c r="A863" s="7">
        <v>857</v>
      </c>
      <c r="B863" s="34" t="s">
        <v>6317</v>
      </c>
      <c r="C863" s="34" t="s">
        <v>6070</v>
      </c>
      <c r="D863" s="34" t="s">
        <v>6315</v>
      </c>
      <c r="E863" s="34" t="s">
        <v>6316</v>
      </c>
      <c r="F863" s="34"/>
      <c r="G863" s="34" t="s">
        <v>6318</v>
      </c>
      <c r="H863" s="34" t="s">
        <v>6317</v>
      </c>
      <c r="I863" s="34" t="s">
        <v>6317</v>
      </c>
      <c r="J863" s="34" t="s">
        <v>6317</v>
      </c>
      <c r="K863" s="34" t="s">
        <v>25</v>
      </c>
      <c r="L863" s="34"/>
      <c r="M863" s="34" t="s">
        <v>6314</v>
      </c>
      <c r="N863" s="9">
        <v>43640</v>
      </c>
      <c r="O863" s="9">
        <v>43661</v>
      </c>
      <c r="P863" s="9">
        <v>43683</v>
      </c>
    </row>
    <row r="864" spans="1:16" ht="115.5" x14ac:dyDescent="0.25">
      <c r="A864" s="34">
        <v>858</v>
      </c>
      <c r="B864" s="34" t="s">
        <v>6317</v>
      </c>
      <c r="C864" s="34" t="s">
        <v>6070</v>
      </c>
      <c r="D864" s="34" t="s">
        <v>6319</v>
      </c>
      <c r="E864" s="34" t="s">
        <v>6320</v>
      </c>
      <c r="F864" s="34"/>
      <c r="G864" s="34" t="s">
        <v>6321</v>
      </c>
      <c r="H864" s="34" t="s">
        <v>6317</v>
      </c>
      <c r="I864" s="34" t="s">
        <v>6317</v>
      </c>
      <c r="J864" s="34" t="s">
        <v>6317</v>
      </c>
      <c r="K864" s="34" t="s">
        <v>25</v>
      </c>
      <c r="L864" s="34"/>
      <c r="M864" s="34" t="s">
        <v>6322</v>
      </c>
      <c r="N864" s="9">
        <v>43642</v>
      </c>
      <c r="O864" s="9">
        <v>43661</v>
      </c>
      <c r="P864" s="9">
        <v>43683</v>
      </c>
    </row>
    <row r="865" spans="1:16" ht="128.25" x14ac:dyDescent="0.25">
      <c r="A865" s="7">
        <v>859</v>
      </c>
      <c r="B865" s="34" t="s">
        <v>6234</v>
      </c>
      <c r="C865" s="34" t="s">
        <v>6238</v>
      </c>
      <c r="D865" s="34" t="s">
        <v>6324</v>
      </c>
      <c r="E865" s="34" t="s">
        <v>6325</v>
      </c>
      <c r="F865" s="34"/>
      <c r="G865" s="34" t="s">
        <v>6326</v>
      </c>
      <c r="H865" s="34" t="s">
        <v>6235</v>
      </c>
      <c r="I865" s="34" t="s">
        <v>6235</v>
      </c>
      <c r="J865" s="34" t="s">
        <v>6235</v>
      </c>
      <c r="K865" s="34" t="s">
        <v>25</v>
      </c>
      <c r="L865" s="34"/>
      <c r="M865" s="34" t="s">
        <v>6323</v>
      </c>
      <c r="N865" s="9">
        <v>43550</v>
      </c>
      <c r="O865" s="9">
        <v>43599</v>
      </c>
      <c r="P865" s="9">
        <v>43684</v>
      </c>
    </row>
    <row r="866" spans="1:16" ht="128.25" x14ac:dyDescent="0.25">
      <c r="A866" s="34">
        <v>860</v>
      </c>
      <c r="B866" s="34" t="s">
        <v>6234</v>
      </c>
      <c r="C866" s="34" t="s">
        <v>6238</v>
      </c>
      <c r="D866" s="34" t="s">
        <v>6327</v>
      </c>
      <c r="E866" s="34" t="s">
        <v>6328</v>
      </c>
      <c r="F866" s="34"/>
      <c r="G866" s="34" t="s">
        <v>6329</v>
      </c>
      <c r="H866" s="34" t="s">
        <v>6235</v>
      </c>
      <c r="I866" s="34" t="s">
        <v>6235</v>
      </c>
      <c r="J866" s="34" t="s">
        <v>6235</v>
      </c>
      <c r="K866" s="34" t="s">
        <v>25</v>
      </c>
      <c r="L866" s="34"/>
      <c r="M866" s="34" t="s">
        <v>6330</v>
      </c>
      <c r="N866" s="9">
        <v>43518</v>
      </c>
      <c r="O866" s="9">
        <v>43599</v>
      </c>
      <c r="P866" s="9">
        <v>43684</v>
      </c>
    </row>
    <row r="867" spans="1:16" ht="166.5" x14ac:dyDescent="0.25">
      <c r="A867" s="7">
        <v>861</v>
      </c>
      <c r="B867" s="34" t="s">
        <v>6334</v>
      </c>
      <c r="C867" s="34" t="s">
        <v>2568</v>
      </c>
      <c r="D867" s="34" t="s">
        <v>6332</v>
      </c>
      <c r="E867" s="34" t="s">
        <v>6333</v>
      </c>
      <c r="F867" s="34"/>
      <c r="G867" s="34" t="s">
        <v>6336</v>
      </c>
      <c r="H867" s="34" t="s">
        <v>6335</v>
      </c>
      <c r="I867" s="34" t="s">
        <v>6335</v>
      </c>
      <c r="J867" s="34" t="s">
        <v>6335</v>
      </c>
      <c r="K867" s="34" t="s">
        <v>25</v>
      </c>
      <c r="L867" s="34"/>
      <c r="M867" s="34" t="s">
        <v>6331</v>
      </c>
      <c r="N867" s="9">
        <v>43544</v>
      </c>
      <c r="O867" s="9">
        <v>43599</v>
      </c>
      <c r="P867" s="9">
        <v>43684</v>
      </c>
    </row>
    <row r="868" spans="1:16" ht="141" x14ac:dyDescent="0.25">
      <c r="A868" s="34">
        <v>862</v>
      </c>
      <c r="B868" s="34" t="s">
        <v>4707</v>
      </c>
      <c r="C868" s="34" t="s">
        <v>2759</v>
      </c>
      <c r="D868" s="34" t="s">
        <v>6338</v>
      </c>
      <c r="E868" s="34" t="s">
        <v>6339</v>
      </c>
      <c r="F868" s="34"/>
      <c r="G868" s="34" t="s">
        <v>6340</v>
      </c>
      <c r="H868" s="34" t="s">
        <v>6344</v>
      </c>
      <c r="I868" s="34" t="s">
        <v>6344</v>
      </c>
      <c r="J868" s="34" t="s">
        <v>4707</v>
      </c>
      <c r="K868" s="34" t="s">
        <v>25</v>
      </c>
      <c r="L868" s="34"/>
      <c r="M868" s="34" t="s">
        <v>6337</v>
      </c>
      <c r="N868" s="9">
        <v>43622</v>
      </c>
      <c r="O868" s="9">
        <v>43634</v>
      </c>
      <c r="P868" s="9">
        <v>43684</v>
      </c>
    </row>
    <row r="869" spans="1:16" ht="141" x14ac:dyDescent="0.25">
      <c r="A869" s="7">
        <v>863</v>
      </c>
      <c r="B869" s="34" t="s">
        <v>6345</v>
      </c>
      <c r="C869" s="34" t="s">
        <v>6348</v>
      </c>
      <c r="D869" s="34" t="s">
        <v>6342</v>
      </c>
      <c r="E869" s="34" t="s">
        <v>6343</v>
      </c>
      <c r="F869" s="34"/>
      <c r="G869" s="34" t="s">
        <v>6346</v>
      </c>
      <c r="H869" s="34" t="s">
        <v>6345</v>
      </c>
      <c r="I869" s="34" t="s">
        <v>6345</v>
      </c>
      <c r="J869" s="34" t="s">
        <v>6345</v>
      </c>
      <c r="K869" s="34" t="s">
        <v>25</v>
      </c>
      <c r="L869" s="34"/>
      <c r="M869" s="34" t="s">
        <v>6341</v>
      </c>
      <c r="N869" s="9">
        <v>43636</v>
      </c>
      <c r="O869" s="9">
        <v>43643</v>
      </c>
      <c r="P869" s="9">
        <v>43685</v>
      </c>
    </row>
    <row r="870" spans="1:16" ht="128.25" x14ac:dyDescent="0.25">
      <c r="A870" s="34">
        <v>864</v>
      </c>
      <c r="B870" s="34" t="s">
        <v>8312</v>
      </c>
      <c r="C870" s="34" t="s">
        <v>6354</v>
      </c>
      <c r="D870" s="34" t="s">
        <v>6349</v>
      </c>
      <c r="E870" s="34" t="s">
        <v>6350</v>
      </c>
      <c r="F870" s="34"/>
      <c r="G870" s="34" t="s">
        <v>6353</v>
      </c>
      <c r="H870" s="34" t="s">
        <v>6355</v>
      </c>
      <c r="I870" s="34" t="s">
        <v>6355</v>
      </c>
      <c r="J870" s="34" t="s">
        <v>6352</v>
      </c>
      <c r="K870" s="34" t="s">
        <v>25</v>
      </c>
      <c r="L870" s="34"/>
      <c r="M870" s="34" t="s">
        <v>6347</v>
      </c>
      <c r="N870" s="9">
        <v>43580</v>
      </c>
      <c r="O870" s="34" t="s">
        <v>6356</v>
      </c>
      <c r="P870" s="9">
        <v>43685</v>
      </c>
    </row>
    <row r="871" spans="1:16" ht="153.75" x14ac:dyDescent="0.25">
      <c r="A871" s="7">
        <v>865</v>
      </c>
      <c r="B871" s="34" t="s">
        <v>6360</v>
      </c>
      <c r="C871" s="34" t="s">
        <v>6362</v>
      </c>
      <c r="D871" s="34" t="s">
        <v>6358</v>
      </c>
      <c r="E871" s="34" t="s">
        <v>6359</v>
      </c>
      <c r="F871" s="34"/>
      <c r="G871" s="34" t="s">
        <v>6361</v>
      </c>
      <c r="H871" s="34" t="s">
        <v>6360</v>
      </c>
      <c r="I871" s="34" t="s">
        <v>6360</v>
      </c>
      <c r="J871" s="34" t="s">
        <v>6360</v>
      </c>
      <c r="K871" s="34" t="s">
        <v>25</v>
      </c>
      <c r="L871" s="34"/>
      <c r="M871" s="34" t="s">
        <v>6357</v>
      </c>
      <c r="N871" s="9">
        <v>43563</v>
      </c>
      <c r="O871" s="9">
        <v>43600</v>
      </c>
      <c r="P871" s="9">
        <v>43685</v>
      </c>
    </row>
    <row r="872" spans="1:16" ht="179.25" x14ac:dyDescent="0.25">
      <c r="A872" s="34">
        <v>866</v>
      </c>
      <c r="B872" s="34" t="s">
        <v>6366</v>
      </c>
      <c r="C872" s="34" t="s">
        <v>1369</v>
      </c>
      <c r="D872" s="34" t="s">
        <v>6364</v>
      </c>
      <c r="E872" s="34" t="s">
        <v>6365</v>
      </c>
      <c r="F872" s="34"/>
      <c r="G872" s="34" t="s">
        <v>6368</v>
      </c>
      <c r="H872" s="34" t="s">
        <v>6367</v>
      </c>
      <c r="I872" s="34" t="s">
        <v>6367</v>
      </c>
      <c r="J872" s="34" t="s">
        <v>6367</v>
      </c>
      <c r="K872" s="34" t="s">
        <v>25</v>
      </c>
      <c r="L872" s="34"/>
      <c r="M872" s="34" t="s">
        <v>6363</v>
      </c>
      <c r="N872" s="9">
        <v>43553</v>
      </c>
      <c r="O872" s="9">
        <v>43600</v>
      </c>
      <c r="P872" s="9">
        <v>43685</v>
      </c>
    </row>
    <row r="873" spans="1:16" ht="102.75" x14ac:dyDescent="0.25">
      <c r="A873" s="7">
        <v>867</v>
      </c>
      <c r="B873" s="34" t="s">
        <v>6218</v>
      </c>
      <c r="C873" s="34" t="s">
        <v>6372</v>
      </c>
      <c r="D873" s="34" t="s">
        <v>6217</v>
      </c>
      <c r="E873" s="34" t="s">
        <v>6369</v>
      </c>
      <c r="F873" s="34"/>
      <c r="G873" s="34" t="s">
        <v>6220</v>
      </c>
      <c r="H873" s="34" t="s">
        <v>6370</v>
      </c>
      <c r="I873" s="34" t="s">
        <v>6370</v>
      </c>
      <c r="J873" s="34" t="s">
        <v>6371</v>
      </c>
      <c r="K873" s="34" t="s">
        <v>25</v>
      </c>
      <c r="L873" s="34"/>
      <c r="M873" s="34" t="s">
        <v>6384</v>
      </c>
      <c r="N873" s="9">
        <v>43609</v>
      </c>
      <c r="O873" s="9">
        <v>43630</v>
      </c>
      <c r="P873" s="9">
        <v>43686</v>
      </c>
    </row>
    <row r="874" spans="1:16" ht="115.5" x14ac:dyDescent="0.25">
      <c r="A874" s="34">
        <v>868</v>
      </c>
      <c r="B874" s="34" t="s">
        <v>6218</v>
      </c>
      <c r="C874" s="34" t="s">
        <v>6372</v>
      </c>
      <c r="D874" s="34" t="s">
        <v>6374</v>
      </c>
      <c r="E874" s="34" t="s">
        <v>6373</v>
      </c>
      <c r="F874" s="34"/>
      <c r="G874" s="34" t="s">
        <v>6375</v>
      </c>
      <c r="H874" s="34" t="s">
        <v>6371</v>
      </c>
      <c r="I874" s="34" t="s">
        <v>6371</v>
      </c>
      <c r="J874" s="34" t="s">
        <v>6371</v>
      </c>
      <c r="K874" s="34" t="s">
        <v>25</v>
      </c>
      <c r="L874" s="34"/>
      <c r="M874" s="34" t="s">
        <v>6385</v>
      </c>
      <c r="N874" s="9">
        <v>43615</v>
      </c>
      <c r="O874" s="9">
        <v>43630</v>
      </c>
      <c r="P874" s="9">
        <v>43686</v>
      </c>
    </row>
    <row r="875" spans="1:16" ht="115.5" x14ac:dyDescent="0.25">
      <c r="A875" s="7">
        <v>869</v>
      </c>
      <c r="B875" s="34" t="s">
        <v>6218</v>
      </c>
      <c r="C875" s="34" t="s">
        <v>6372</v>
      </c>
      <c r="D875" s="34" t="s">
        <v>6377</v>
      </c>
      <c r="E875" s="34" t="s">
        <v>6376</v>
      </c>
      <c r="F875" s="34"/>
      <c r="G875" s="34" t="s">
        <v>6378</v>
      </c>
      <c r="H875" s="34" t="s">
        <v>6371</v>
      </c>
      <c r="I875" s="34" t="s">
        <v>6371</v>
      </c>
      <c r="J875" s="34" t="s">
        <v>6371</v>
      </c>
      <c r="K875" s="34" t="s">
        <v>25</v>
      </c>
      <c r="L875" s="34"/>
      <c r="M875" s="34" t="s">
        <v>6386</v>
      </c>
      <c r="N875" s="9">
        <v>43619</v>
      </c>
      <c r="O875" s="9">
        <v>43630</v>
      </c>
      <c r="P875" s="9">
        <v>43686</v>
      </c>
    </row>
    <row r="876" spans="1:16" ht="115.5" x14ac:dyDescent="0.25">
      <c r="A876" s="34">
        <v>870</v>
      </c>
      <c r="B876" s="34" t="s">
        <v>6218</v>
      </c>
      <c r="C876" s="34" t="s">
        <v>6372</v>
      </c>
      <c r="D876" s="34" t="s">
        <v>6380</v>
      </c>
      <c r="E876" s="34" t="s">
        <v>6379</v>
      </c>
      <c r="F876" s="34"/>
      <c r="G876" s="34" t="s">
        <v>6381</v>
      </c>
      <c r="H876" s="34" t="s">
        <v>6371</v>
      </c>
      <c r="I876" s="34" t="s">
        <v>6371</v>
      </c>
      <c r="J876" s="34" t="s">
        <v>6371</v>
      </c>
      <c r="K876" s="34" t="s">
        <v>25</v>
      </c>
      <c r="L876" s="34"/>
      <c r="M876" s="34" t="s">
        <v>6383</v>
      </c>
      <c r="N876" s="9">
        <v>43615</v>
      </c>
      <c r="O876" s="9">
        <v>43630</v>
      </c>
      <c r="P876" s="9">
        <v>43686</v>
      </c>
    </row>
    <row r="877" spans="1:16" ht="115.5" x14ac:dyDescent="0.25">
      <c r="A877" s="7">
        <v>871</v>
      </c>
      <c r="B877" s="34" t="s">
        <v>6218</v>
      </c>
      <c r="C877" s="34" t="s">
        <v>6372</v>
      </c>
      <c r="D877" s="34" t="s">
        <v>6388</v>
      </c>
      <c r="E877" s="34" t="s">
        <v>6387</v>
      </c>
      <c r="F877" s="34"/>
      <c r="G877" s="34" t="s">
        <v>6389</v>
      </c>
      <c r="H877" s="34" t="s">
        <v>6371</v>
      </c>
      <c r="I877" s="34" t="s">
        <v>6371</v>
      </c>
      <c r="J877" s="34" t="s">
        <v>6371</v>
      </c>
      <c r="K877" s="34" t="s">
        <v>25</v>
      </c>
      <c r="L877" s="34"/>
      <c r="M877" s="34" t="s">
        <v>6382</v>
      </c>
      <c r="N877" s="9">
        <v>43619</v>
      </c>
      <c r="O877" s="9">
        <v>43630</v>
      </c>
      <c r="P877" s="9">
        <v>43686</v>
      </c>
    </row>
    <row r="878" spans="1:16" ht="115.5" x14ac:dyDescent="0.25">
      <c r="A878" s="34">
        <v>872</v>
      </c>
      <c r="B878" s="34" t="s">
        <v>6218</v>
      </c>
      <c r="C878" s="34" t="s">
        <v>6372</v>
      </c>
      <c r="D878" s="34" t="s">
        <v>6392</v>
      </c>
      <c r="E878" s="34" t="s">
        <v>6391</v>
      </c>
      <c r="F878" s="34"/>
      <c r="G878" s="34" t="s">
        <v>6393</v>
      </c>
      <c r="H878" s="34" t="s">
        <v>6371</v>
      </c>
      <c r="I878" s="34" t="s">
        <v>6371</v>
      </c>
      <c r="J878" s="34" t="s">
        <v>6371</v>
      </c>
      <c r="K878" s="34" t="s">
        <v>25</v>
      </c>
      <c r="L878" s="34"/>
      <c r="M878" s="34" t="s">
        <v>6390</v>
      </c>
      <c r="N878" s="9">
        <v>43609</v>
      </c>
      <c r="O878" s="9">
        <v>43630</v>
      </c>
      <c r="P878" s="9">
        <v>43686</v>
      </c>
    </row>
    <row r="879" spans="1:16" ht="166.5" x14ac:dyDescent="0.25">
      <c r="A879" s="7">
        <v>873</v>
      </c>
      <c r="B879" s="34" t="s">
        <v>6397</v>
      </c>
      <c r="C879" s="34" t="s">
        <v>6401</v>
      </c>
      <c r="D879" s="34" t="s">
        <v>6395</v>
      </c>
      <c r="E879" s="34" t="s">
        <v>6396</v>
      </c>
      <c r="F879" s="34"/>
      <c r="G879" s="34" t="s">
        <v>6402</v>
      </c>
      <c r="H879" s="34" t="s">
        <v>6398</v>
      </c>
      <c r="I879" s="34" t="s">
        <v>6399</v>
      </c>
      <c r="J879" s="34" t="s">
        <v>6399</v>
      </c>
      <c r="K879" s="34" t="s">
        <v>25</v>
      </c>
      <c r="L879" s="34"/>
      <c r="M879" s="34" t="s">
        <v>6394</v>
      </c>
      <c r="N879" s="9">
        <v>43559</v>
      </c>
      <c r="O879" s="9">
        <v>43601</v>
      </c>
      <c r="P879" s="9">
        <v>43686</v>
      </c>
    </row>
    <row r="880" spans="1:16" ht="243" x14ac:dyDescent="0.25">
      <c r="A880" s="34">
        <v>874</v>
      </c>
      <c r="B880" s="34" t="s">
        <v>8313</v>
      </c>
      <c r="C880" s="34" t="s">
        <v>6406</v>
      </c>
      <c r="D880" s="34" t="s">
        <v>6403</v>
      </c>
      <c r="E880" s="34" t="s">
        <v>6404</v>
      </c>
      <c r="F880" s="34"/>
      <c r="G880" s="34" t="s">
        <v>6405</v>
      </c>
      <c r="H880" s="34" t="s">
        <v>6407</v>
      </c>
      <c r="I880" s="34" t="s">
        <v>6407</v>
      </c>
      <c r="J880" s="34" t="s">
        <v>3211</v>
      </c>
      <c r="K880" s="34" t="s">
        <v>25</v>
      </c>
      <c r="L880" s="34"/>
      <c r="M880" s="34" t="s">
        <v>6408</v>
      </c>
      <c r="N880" s="9">
        <v>43656</v>
      </c>
      <c r="O880" s="9">
        <v>43670</v>
      </c>
      <c r="P880" s="9">
        <v>43686</v>
      </c>
    </row>
    <row r="881" spans="1:16" ht="179.25" x14ac:dyDescent="0.25">
      <c r="A881" s="7">
        <v>875</v>
      </c>
      <c r="B881" s="34" t="s">
        <v>6351</v>
      </c>
      <c r="C881" s="34" t="s">
        <v>6354</v>
      </c>
      <c r="D881" s="34" t="s">
        <v>6410</v>
      </c>
      <c r="E881" s="34" t="s">
        <v>6411</v>
      </c>
      <c r="F881" s="34"/>
      <c r="G881" s="34" t="s">
        <v>6413</v>
      </c>
      <c r="H881" s="34" t="s">
        <v>6414</v>
      </c>
      <c r="I881" s="34" t="s">
        <v>6414</v>
      </c>
      <c r="J881" s="34" t="s">
        <v>6412</v>
      </c>
      <c r="K881" s="34" t="s">
        <v>25</v>
      </c>
      <c r="L881" s="34"/>
      <c r="M881" s="34" t="s">
        <v>6409</v>
      </c>
      <c r="N881" s="9">
        <v>43580</v>
      </c>
      <c r="O881" s="9">
        <v>43670</v>
      </c>
      <c r="P881" s="9">
        <v>43686</v>
      </c>
    </row>
    <row r="882" spans="1:16" ht="115.5" x14ac:dyDescent="0.25">
      <c r="A882" s="34">
        <v>876</v>
      </c>
      <c r="B882" s="34" t="s">
        <v>6418</v>
      </c>
      <c r="C882" s="34" t="s">
        <v>6420</v>
      </c>
      <c r="D882" s="34" t="s">
        <v>6416</v>
      </c>
      <c r="E882" s="34" t="s">
        <v>6417</v>
      </c>
      <c r="F882" s="34"/>
      <c r="G882" s="34" t="s">
        <v>6419</v>
      </c>
      <c r="H882" s="34" t="s">
        <v>6421</v>
      </c>
      <c r="I882" s="34" t="s">
        <v>6421</v>
      </c>
      <c r="J882" s="34" t="s">
        <v>6418</v>
      </c>
      <c r="K882" s="34" t="s">
        <v>25</v>
      </c>
      <c r="L882" s="34"/>
      <c r="M882" s="34" t="s">
        <v>6415</v>
      </c>
      <c r="N882" s="9">
        <v>43584</v>
      </c>
      <c r="O882" s="9">
        <v>43601</v>
      </c>
      <c r="P882" s="9">
        <v>43686</v>
      </c>
    </row>
    <row r="883" spans="1:16" ht="153.75" x14ac:dyDescent="0.25">
      <c r="A883" s="7">
        <v>877</v>
      </c>
      <c r="B883" s="34" t="s">
        <v>6425</v>
      </c>
      <c r="C883" s="34" t="s">
        <v>6428</v>
      </c>
      <c r="D883" s="34" t="s">
        <v>6423</v>
      </c>
      <c r="E883" s="34" t="s">
        <v>6424</v>
      </c>
      <c r="F883" s="34"/>
      <c r="G883" s="34" t="s">
        <v>6427</v>
      </c>
      <c r="H883" s="34" t="s">
        <v>6426</v>
      </c>
      <c r="I883" s="34" t="s">
        <v>6426</v>
      </c>
      <c r="J883" s="34" t="s">
        <v>6426</v>
      </c>
      <c r="K883" s="34" t="s">
        <v>25</v>
      </c>
      <c r="L883" s="34"/>
      <c r="M883" s="34" t="s">
        <v>6422</v>
      </c>
      <c r="N883" s="9">
        <v>43559</v>
      </c>
      <c r="O883" s="9">
        <v>43601</v>
      </c>
      <c r="P883" s="9">
        <v>43686</v>
      </c>
    </row>
    <row r="884" spans="1:16" ht="102.75" x14ac:dyDescent="0.25">
      <c r="A884" s="34">
        <v>878</v>
      </c>
      <c r="B884" s="34" t="s">
        <v>6432</v>
      </c>
      <c r="C884" s="34" t="s">
        <v>1499</v>
      </c>
      <c r="D884" s="34" t="s">
        <v>6431</v>
      </c>
      <c r="E884" s="34" t="s">
        <v>6430</v>
      </c>
      <c r="F884" s="34"/>
      <c r="G884" s="34" t="s">
        <v>6434</v>
      </c>
      <c r="H884" s="34" t="s">
        <v>6433</v>
      </c>
      <c r="I884" s="34" t="s">
        <v>6433</v>
      </c>
      <c r="J884" s="34" t="s">
        <v>6433</v>
      </c>
      <c r="K884" s="34" t="s">
        <v>25</v>
      </c>
      <c r="L884" s="34"/>
      <c r="M884" s="34" t="s">
        <v>6429</v>
      </c>
      <c r="N884" s="9">
        <v>43637</v>
      </c>
      <c r="O884" s="9">
        <v>43648</v>
      </c>
      <c r="P884" s="9">
        <v>43686</v>
      </c>
    </row>
    <row r="885" spans="1:16" ht="128.25" x14ac:dyDescent="0.25">
      <c r="A885" s="7">
        <v>879</v>
      </c>
      <c r="B885" s="34" t="s">
        <v>6437</v>
      </c>
      <c r="C885" s="34" t="s">
        <v>6439</v>
      </c>
      <c r="D885" s="34" t="s">
        <v>6436</v>
      </c>
      <c r="E885" s="34" t="s">
        <v>6435</v>
      </c>
      <c r="F885" s="34"/>
      <c r="G885" s="34" t="s">
        <v>6438</v>
      </c>
      <c r="H885" s="34" t="s">
        <v>6440</v>
      </c>
      <c r="I885" s="34" t="s">
        <v>6440</v>
      </c>
      <c r="J885" s="34" t="s">
        <v>6437</v>
      </c>
      <c r="K885" s="34" t="s">
        <v>25</v>
      </c>
      <c r="L885" s="34"/>
      <c r="M885" s="34" t="s">
        <v>6441</v>
      </c>
      <c r="N885" s="9">
        <v>43612</v>
      </c>
      <c r="O885" s="9">
        <v>43648</v>
      </c>
      <c r="P885" s="9">
        <v>43689</v>
      </c>
    </row>
    <row r="886" spans="1:16" ht="166.5" x14ac:dyDescent="0.25">
      <c r="A886" s="34">
        <v>880</v>
      </c>
      <c r="B886" s="34" t="s">
        <v>6445</v>
      </c>
      <c r="C886" s="34" t="s">
        <v>1302</v>
      </c>
      <c r="D886" s="34" t="s">
        <v>6443</v>
      </c>
      <c r="E886" s="34" t="s">
        <v>6444</v>
      </c>
      <c r="F886" s="34"/>
      <c r="G886" s="34" t="s">
        <v>6446</v>
      </c>
      <c r="H886" s="34" t="s">
        <v>6447</v>
      </c>
      <c r="I886" s="34" t="s">
        <v>6447</v>
      </c>
      <c r="J886" s="34" t="s">
        <v>2932</v>
      </c>
      <c r="K886" s="34" t="s">
        <v>25</v>
      </c>
      <c r="L886" s="34"/>
      <c r="M886" s="34" t="s">
        <v>6442</v>
      </c>
      <c r="N886" s="9">
        <v>43601</v>
      </c>
      <c r="O886" s="9">
        <v>43613</v>
      </c>
      <c r="P886" s="9">
        <v>43689</v>
      </c>
    </row>
    <row r="887" spans="1:16" ht="153.75" x14ac:dyDescent="0.25">
      <c r="A887" s="7">
        <v>881</v>
      </c>
      <c r="B887" s="34" t="s">
        <v>6451</v>
      </c>
      <c r="C887" s="34" t="s">
        <v>1302</v>
      </c>
      <c r="D887" s="34" t="s">
        <v>6449</v>
      </c>
      <c r="E887" s="34" t="s">
        <v>6450</v>
      </c>
      <c r="F887" s="34"/>
      <c r="G887" s="34" t="s">
        <v>6453</v>
      </c>
      <c r="H887" s="34" t="s">
        <v>6454</v>
      </c>
      <c r="I887" s="34" t="s">
        <v>6454</v>
      </c>
      <c r="J887" s="34" t="s">
        <v>6452</v>
      </c>
      <c r="K887" s="34" t="s">
        <v>25</v>
      </c>
      <c r="L887" s="34"/>
      <c r="M887" s="34" t="s">
        <v>6448</v>
      </c>
      <c r="N887" s="9">
        <v>43613</v>
      </c>
      <c r="O887" s="9">
        <v>43620</v>
      </c>
      <c r="P887" s="9">
        <v>43689</v>
      </c>
    </row>
    <row r="888" spans="1:16" ht="153.75" x14ac:dyDescent="0.25">
      <c r="A888" s="34">
        <v>882</v>
      </c>
      <c r="B888" s="34" t="s">
        <v>6458</v>
      </c>
      <c r="C888" s="34" t="s">
        <v>6460</v>
      </c>
      <c r="D888" s="34" t="s">
        <v>6456</v>
      </c>
      <c r="E888" s="34" t="s">
        <v>6457</v>
      </c>
      <c r="F888" s="34"/>
      <c r="G888" s="34" t="s">
        <v>6459</v>
      </c>
      <c r="H888" s="34" t="s">
        <v>6461</v>
      </c>
      <c r="I888" s="34" t="s">
        <v>6461</v>
      </c>
      <c r="J888" s="34" t="s">
        <v>6458</v>
      </c>
      <c r="K888" s="34" t="s">
        <v>25</v>
      </c>
      <c r="L888" s="34"/>
      <c r="M888" s="34" t="s">
        <v>6455</v>
      </c>
      <c r="N888" s="9">
        <v>43598</v>
      </c>
      <c r="O888" s="9">
        <v>43605</v>
      </c>
      <c r="P888" s="9">
        <v>43690</v>
      </c>
    </row>
    <row r="889" spans="1:16" ht="128.25" x14ac:dyDescent="0.25">
      <c r="A889" s="7">
        <v>883</v>
      </c>
      <c r="B889" s="34" t="s">
        <v>6465</v>
      </c>
      <c r="C889" s="34" t="s">
        <v>6467</v>
      </c>
      <c r="D889" s="34" t="s">
        <v>6463</v>
      </c>
      <c r="E889" s="34" t="s">
        <v>6464</v>
      </c>
      <c r="F889" s="34"/>
      <c r="G889" s="34" t="s">
        <v>6466</v>
      </c>
      <c r="H889" s="34" t="s">
        <v>6468</v>
      </c>
      <c r="I889" s="34" t="s">
        <v>6468</v>
      </c>
      <c r="J889" s="34" t="s">
        <v>1388</v>
      </c>
      <c r="K889" s="34" t="s">
        <v>25</v>
      </c>
      <c r="L889" s="34"/>
      <c r="M889" s="34" t="s">
        <v>6462</v>
      </c>
      <c r="N889" s="9">
        <v>43619</v>
      </c>
      <c r="O889" s="9">
        <v>43635</v>
      </c>
      <c r="P889" s="9">
        <v>43690</v>
      </c>
    </row>
    <row r="890" spans="1:16" ht="153.75" x14ac:dyDescent="0.25">
      <c r="A890" s="34">
        <v>884</v>
      </c>
      <c r="B890" s="34" t="s">
        <v>6472</v>
      </c>
      <c r="C890" s="34" t="s">
        <v>6476</v>
      </c>
      <c r="D890" s="34" t="s">
        <v>6470</v>
      </c>
      <c r="E890" s="34" t="s">
        <v>6471</v>
      </c>
      <c r="F890" s="34" t="s">
        <v>6474</v>
      </c>
      <c r="G890" s="34" t="s">
        <v>6475</v>
      </c>
      <c r="H890" s="34" t="s">
        <v>6477</v>
      </c>
      <c r="I890" s="34" t="s">
        <v>6477</v>
      </c>
      <c r="J890" s="34" t="s">
        <v>6473</v>
      </c>
      <c r="K890" s="34" t="s">
        <v>25</v>
      </c>
      <c r="L890" s="34"/>
      <c r="M890" s="34" t="s">
        <v>6469</v>
      </c>
      <c r="N890" s="9">
        <v>43609</v>
      </c>
      <c r="O890" s="9">
        <v>43641</v>
      </c>
      <c r="P890" s="9">
        <v>43690</v>
      </c>
    </row>
    <row r="891" spans="1:16" ht="115.5" x14ac:dyDescent="0.25">
      <c r="A891" s="7">
        <v>885</v>
      </c>
      <c r="B891" s="34" t="s">
        <v>6481</v>
      </c>
      <c r="C891" s="34" t="s">
        <v>2447</v>
      </c>
      <c r="D891" s="34" t="s">
        <v>6479</v>
      </c>
      <c r="E891" s="34" t="s">
        <v>6480</v>
      </c>
      <c r="F891" s="34"/>
      <c r="G891" s="34" t="s">
        <v>6482</v>
      </c>
      <c r="H891" s="34" t="s">
        <v>6483</v>
      </c>
      <c r="I891" s="34" t="s">
        <v>6483</v>
      </c>
      <c r="J891" s="34" t="s">
        <v>6481</v>
      </c>
      <c r="K891" s="34" t="s">
        <v>25</v>
      </c>
      <c r="L891" s="34"/>
      <c r="M891" s="34" t="s">
        <v>6478</v>
      </c>
      <c r="N891" s="9">
        <v>43609</v>
      </c>
      <c r="O891" s="9">
        <v>43636</v>
      </c>
      <c r="P891" s="9">
        <v>43691</v>
      </c>
    </row>
    <row r="892" spans="1:16" ht="179.25" x14ac:dyDescent="0.25">
      <c r="A892" s="34">
        <v>886</v>
      </c>
      <c r="B892" s="34" t="s">
        <v>6487</v>
      </c>
      <c r="C892" s="34" t="s">
        <v>6489</v>
      </c>
      <c r="D892" s="34" t="s">
        <v>6485</v>
      </c>
      <c r="E892" s="34" t="s">
        <v>6486</v>
      </c>
      <c r="F892" s="34"/>
      <c r="G892" s="34" t="s">
        <v>6488</v>
      </c>
      <c r="H892" s="34" t="s">
        <v>6487</v>
      </c>
      <c r="I892" s="34" t="s">
        <v>6487</v>
      </c>
      <c r="J892" s="34" t="s">
        <v>6487</v>
      </c>
      <c r="K892" s="34" t="s">
        <v>25</v>
      </c>
      <c r="L892" s="34"/>
      <c r="M892" s="34" t="s">
        <v>6484</v>
      </c>
      <c r="N892" s="9">
        <v>43572</v>
      </c>
      <c r="O892" s="9">
        <v>43606</v>
      </c>
      <c r="P892" s="9">
        <v>43691</v>
      </c>
    </row>
    <row r="893" spans="1:16" ht="128.25" x14ac:dyDescent="0.25">
      <c r="A893" s="7">
        <v>887</v>
      </c>
      <c r="B893" s="34" t="s">
        <v>2807</v>
      </c>
      <c r="C893" s="34" t="s">
        <v>6494</v>
      </c>
      <c r="D893" s="34" t="s">
        <v>6491</v>
      </c>
      <c r="E893" s="34" t="s">
        <v>6492</v>
      </c>
      <c r="F893" s="34"/>
      <c r="G893" s="34" t="s">
        <v>6493</v>
      </c>
      <c r="H893" s="34" t="s">
        <v>6495</v>
      </c>
      <c r="I893" s="34" t="s">
        <v>6495</v>
      </c>
      <c r="J893" s="34" t="s">
        <v>2807</v>
      </c>
      <c r="K893" s="34" t="s">
        <v>25</v>
      </c>
      <c r="L893" s="34"/>
      <c r="M893" s="34" t="s">
        <v>6490</v>
      </c>
      <c r="N893" s="9">
        <v>43552</v>
      </c>
      <c r="O893" s="9">
        <v>43606</v>
      </c>
      <c r="P893" s="9">
        <v>43691</v>
      </c>
    </row>
    <row r="894" spans="1:16" ht="153.75" x14ac:dyDescent="0.25">
      <c r="A894" s="34">
        <v>888</v>
      </c>
      <c r="B894" s="34" t="s">
        <v>6499</v>
      </c>
      <c r="C894" s="34" t="s">
        <v>1187</v>
      </c>
      <c r="D894" s="34" t="s">
        <v>6497</v>
      </c>
      <c r="E894" s="34" t="s">
        <v>6498</v>
      </c>
      <c r="F894" s="34"/>
      <c r="G894" s="34" t="s">
        <v>6501</v>
      </c>
      <c r="H894" s="34" t="s">
        <v>6500</v>
      </c>
      <c r="I894" s="34" t="s">
        <v>6500</v>
      </c>
      <c r="J894" s="34" t="s">
        <v>6500</v>
      </c>
      <c r="K894" s="34" t="s">
        <v>25</v>
      </c>
      <c r="L894" s="34"/>
      <c r="M894" s="34" t="s">
        <v>6496</v>
      </c>
      <c r="N894" s="9">
        <v>43559</v>
      </c>
      <c r="O894" s="9">
        <v>43606</v>
      </c>
      <c r="P894" s="9">
        <v>43691</v>
      </c>
    </row>
    <row r="895" spans="1:16" ht="141" x14ac:dyDescent="0.25">
      <c r="A895" s="7">
        <v>889</v>
      </c>
      <c r="B895" s="34" t="s">
        <v>6505</v>
      </c>
      <c r="C895" s="34" t="s">
        <v>6508</v>
      </c>
      <c r="D895" s="34" t="s">
        <v>6503</v>
      </c>
      <c r="E895" s="34" t="s">
        <v>6504</v>
      </c>
      <c r="F895" s="34"/>
      <c r="G895" s="34" t="s">
        <v>6507</v>
      </c>
      <c r="H895" s="34" t="s">
        <v>6509</v>
      </c>
      <c r="I895" s="34" t="s">
        <v>6509</v>
      </c>
      <c r="J895" s="34" t="s">
        <v>6506</v>
      </c>
      <c r="K895" s="34" t="s">
        <v>25</v>
      </c>
      <c r="L895" s="34"/>
      <c r="M895" s="34" t="s">
        <v>6502</v>
      </c>
      <c r="N895" s="9">
        <v>43591</v>
      </c>
      <c r="O895" s="9">
        <v>43614</v>
      </c>
      <c r="P895" s="9">
        <v>43691</v>
      </c>
    </row>
    <row r="896" spans="1:16" ht="166.5" x14ac:dyDescent="0.25">
      <c r="A896" s="34">
        <v>890</v>
      </c>
      <c r="B896" s="34" t="s">
        <v>6513</v>
      </c>
      <c r="C896" s="34" t="s">
        <v>6027</v>
      </c>
      <c r="D896" s="34" t="s">
        <v>6511</v>
      </c>
      <c r="E896" s="34" t="s">
        <v>6512</v>
      </c>
      <c r="F896" s="34"/>
      <c r="G896" s="34" t="s">
        <v>6515</v>
      </c>
      <c r="H896" s="34" t="s">
        <v>6514</v>
      </c>
      <c r="I896" s="34" t="s">
        <v>6514</v>
      </c>
      <c r="J896" s="34" t="s">
        <v>6514</v>
      </c>
      <c r="K896" s="34" t="s">
        <v>25</v>
      </c>
      <c r="L896" s="34"/>
      <c r="M896" s="34" t="s">
        <v>6510</v>
      </c>
      <c r="N896" s="9">
        <v>43608</v>
      </c>
      <c r="O896" s="9">
        <v>43637</v>
      </c>
      <c r="P896" s="9">
        <v>43691</v>
      </c>
    </row>
    <row r="897" spans="1:16" ht="204.75" x14ac:dyDescent="0.25">
      <c r="A897" s="7">
        <v>891</v>
      </c>
      <c r="B897" s="34" t="s">
        <v>6519</v>
      </c>
      <c r="C897" s="34" t="s">
        <v>6027</v>
      </c>
      <c r="D897" s="34" t="s">
        <v>6517</v>
      </c>
      <c r="E897" s="34" t="s">
        <v>6518</v>
      </c>
      <c r="F897" s="34"/>
      <c r="G897" s="34" t="s">
        <v>6521</v>
      </c>
      <c r="H897" s="34" t="s">
        <v>6520</v>
      </c>
      <c r="I897" s="34" t="s">
        <v>6520</v>
      </c>
      <c r="J897" s="34" t="s">
        <v>6520</v>
      </c>
      <c r="K897" s="34" t="s">
        <v>25</v>
      </c>
      <c r="L897" s="34"/>
      <c r="M897" s="34" t="s">
        <v>6516</v>
      </c>
      <c r="N897" s="9">
        <v>43546</v>
      </c>
      <c r="O897" s="9">
        <v>43621</v>
      </c>
      <c r="P897" s="9">
        <v>43691</v>
      </c>
    </row>
    <row r="898" spans="1:16" ht="179.25" x14ac:dyDescent="0.25">
      <c r="A898" s="34">
        <v>892</v>
      </c>
      <c r="B898" s="34" t="s">
        <v>6526</v>
      </c>
      <c r="C898" s="34" t="s">
        <v>6529</v>
      </c>
      <c r="D898" s="34" t="s">
        <v>6523</v>
      </c>
      <c r="E898" s="34" t="s">
        <v>6525</v>
      </c>
      <c r="F898" s="34" t="s">
        <v>6524</v>
      </c>
      <c r="G898" s="34" t="s">
        <v>6528</v>
      </c>
      <c r="H898" s="34" t="s">
        <v>6530</v>
      </c>
      <c r="I898" s="34" t="s">
        <v>6530</v>
      </c>
      <c r="J898" s="34" t="s">
        <v>6527</v>
      </c>
      <c r="K898" s="34" t="s">
        <v>25</v>
      </c>
      <c r="L898" s="34"/>
      <c r="M898" s="34" t="s">
        <v>6522</v>
      </c>
      <c r="N898" s="9">
        <v>43570</v>
      </c>
      <c r="O898" s="9">
        <v>43605</v>
      </c>
      <c r="P898" s="9">
        <v>43692</v>
      </c>
    </row>
    <row r="899" spans="1:16" ht="204.75" x14ac:dyDescent="0.25">
      <c r="A899" s="7">
        <v>893</v>
      </c>
      <c r="B899" s="34" t="s">
        <v>6218</v>
      </c>
      <c r="C899" s="34" t="s">
        <v>6535</v>
      </c>
      <c r="D899" s="34" t="s">
        <v>6532</v>
      </c>
      <c r="E899" s="34" t="s">
        <v>6533</v>
      </c>
      <c r="F899" s="34"/>
      <c r="G899" s="34" t="s">
        <v>6534</v>
      </c>
      <c r="H899" s="34" t="s">
        <v>6540</v>
      </c>
      <c r="I899" s="34" t="s">
        <v>6540</v>
      </c>
      <c r="J899" s="34" t="s">
        <v>6218</v>
      </c>
      <c r="K899" s="34" t="s">
        <v>25</v>
      </c>
      <c r="L899" s="34"/>
      <c r="M899" s="34" t="s">
        <v>6531</v>
      </c>
      <c r="N899" s="9">
        <v>43683</v>
      </c>
      <c r="O899" s="9">
        <v>43684</v>
      </c>
      <c r="P899" s="9">
        <v>43692</v>
      </c>
    </row>
    <row r="900" spans="1:16" ht="141" x14ac:dyDescent="0.25">
      <c r="A900" s="34">
        <v>894</v>
      </c>
      <c r="B900" s="34" t="s">
        <v>6539</v>
      </c>
      <c r="C900" s="34" t="s">
        <v>6543</v>
      </c>
      <c r="D900" s="34" t="s">
        <v>6537</v>
      </c>
      <c r="E900" s="34" t="s">
        <v>6538</v>
      </c>
      <c r="F900" s="34"/>
      <c r="G900" s="34" t="s">
        <v>6542</v>
      </c>
      <c r="H900" s="34" t="s">
        <v>6544</v>
      </c>
      <c r="I900" s="34" t="s">
        <v>6544</v>
      </c>
      <c r="J900" s="34" t="s">
        <v>6541</v>
      </c>
      <c r="K900" s="34" t="s">
        <v>25</v>
      </c>
      <c r="L900" s="34"/>
      <c r="M900" s="34" t="s">
        <v>6536</v>
      </c>
      <c r="N900" s="9">
        <v>43543</v>
      </c>
      <c r="O900" s="9">
        <v>43607</v>
      </c>
      <c r="P900" s="9">
        <v>43692</v>
      </c>
    </row>
    <row r="901" spans="1:16" ht="141" x14ac:dyDescent="0.25">
      <c r="A901" s="7">
        <v>895</v>
      </c>
      <c r="B901" s="34" t="s">
        <v>6548</v>
      </c>
      <c r="C901" s="34" t="s">
        <v>6552</v>
      </c>
      <c r="D901" s="34" t="s">
        <v>6546</v>
      </c>
      <c r="E901" s="34" t="s">
        <v>6547</v>
      </c>
      <c r="F901" s="34" t="s">
        <v>6550</v>
      </c>
      <c r="G901" s="34" t="s">
        <v>6551</v>
      </c>
      <c r="H901" s="34" t="s">
        <v>6553</v>
      </c>
      <c r="I901" s="34" t="s">
        <v>6553</v>
      </c>
      <c r="J901" s="34" t="s">
        <v>6549</v>
      </c>
      <c r="K901" s="34" t="s">
        <v>25</v>
      </c>
      <c r="L901" s="34"/>
      <c r="M901" s="34" t="s">
        <v>6545</v>
      </c>
      <c r="N901" s="9">
        <v>43600</v>
      </c>
      <c r="O901" s="9">
        <v>43608</v>
      </c>
      <c r="P901" s="9">
        <v>43693</v>
      </c>
    </row>
    <row r="902" spans="1:16" ht="192" x14ac:dyDescent="0.25">
      <c r="A902" s="34">
        <v>896</v>
      </c>
      <c r="B902" s="34" t="s">
        <v>6557</v>
      </c>
      <c r="C902" s="34" t="s">
        <v>6559</v>
      </c>
      <c r="D902" s="34" t="s">
        <v>6555</v>
      </c>
      <c r="E902" s="34" t="s">
        <v>6556</v>
      </c>
      <c r="F902" s="34"/>
      <c r="G902" s="34" t="s">
        <v>6558</v>
      </c>
      <c r="H902" s="34" t="s">
        <v>6560</v>
      </c>
      <c r="I902" s="34" t="s">
        <v>6560</v>
      </c>
      <c r="J902" s="34" t="s">
        <v>6557</v>
      </c>
      <c r="K902" s="34" t="s">
        <v>25</v>
      </c>
      <c r="L902" s="34"/>
      <c r="M902" s="34" t="s">
        <v>6554</v>
      </c>
      <c r="N902" s="9">
        <v>43606</v>
      </c>
      <c r="O902" s="9">
        <v>43637</v>
      </c>
      <c r="P902" s="9">
        <v>43693</v>
      </c>
    </row>
    <row r="903" spans="1:16" ht="141" x14ac:dyDescent="0.25">
      <c r="A903" s="7">
        <v>897</v>
      </c>
      <c r="B903" s="34" t="s">
        <v>6564</v>
      </c>
      <c r="C903" s="34" t="s">
        <v>6567</v>
      </c>
      <c r="D903" s="34" t="s">
        <v>6562</v>
      </c>
      <c r="E903" s="34" t="s">
        <v>6563</v>
      </c>
      <c r="F903" s="34"/>
      <c r="G903" s="34" t="s">
        <v>6566</v>
      </c>
      <c r="H903" s="34" t="s">
        <v>6565</v>
      </c>
      <c r="I903" s="34" t="s">
        <v>6565</v>
      </c>
      <c r="J903" s="34" t="s">
        <v>6565</v>
      </c>
      <c r="K903" s="34" t="s">
        <v>25</v>
      </c>
      <c r="L903" s="34"/>
      <c r="M903" s="34" t="s">
        <v>6561</v>
      </c>
      <c r="N903" s="9">
        <v>43579</v>
      </c>
      <c r="O903" s="9">
        <v>43615</v>
      </c>
      <c r="P903" s="9">
        <v>43693</v>
      </c>
    </row>
    <row r="904" spans="1:16" ht="115.5" x14ac:dyDescent="0.25">
      <c r="A904" s="34">
        <v>898</v>
      </c>
      <c r="B904" s="34" t="s">
        <v>6218</v>
      </c>
      <c r="C904" s="34" t="s">
        <v>6572</v>
      </c>
      <c r="D904" s="34" t="s">
        <v>6570</v>
      </c>
      <c r="E904" s="34" t="s">
        <v>6569</v>
      </c>
      <c r="F904" s="34"/>
      <c r="G904" s="34" t="s">
        <v>6571</v>
      </c>
      <c r="H904" s="34" t="s">
        <v>6370</v>
      </c>
      <c r="I904" s="34" t="s">
        <v>6370</v>
      </c>
      <c r="J904" s="34" t="s">
        <v>6370</v>
      </c>
      <c r="K904" s="34" t="s">
        <v>25</v>
      </c>
      <c r="L904" s="34"/>
      <c r="M904" s="34" t="s">
        <v>6568</v>
      </c>
      <c r="N904" s="9">
        <v>43622</v>
      </c>
      <c r="O904" s="9">
        <v>43637</v>
      </c>
      <c r="P904" s="9">
        <v>43693</v>
      </c>
    </row>
    <row r="905" spans="1:16" ht="141" x14ac:dyDescent="0.25">
      <c r="A905" s="7">
        <v>899</v>
      </c>
      <c r="B905" s="34" t="s">
        <v>6576</v>
      </c>
      <c r="C905" s="34" t="s">
        <v>2447</v>
      </c>
      <c r="D905" s="34" t="s">
        <v>6574</v>
      </c>
      <c r="E905" s="34" t="s">
        <v>6575</v>
      </c>
      <c r="F905" s="34"/>
      <c r="G905" s="34" t="s">
        <v>6578</v>
      </c>
      <c r="H905" s="34" t="s">
        <v>6577</v>
      </c>
      <c r="I905" s="34" t="s">
        <v>6577</v>
      </c>
      <c r="J905" s="34" t="s">
        <v>6577</v>
      </c>
      <c r="K905" s="34" t="s">
        <v>25</v>
      </c>
      <c r="L905" s="34"/>
      <c r="M905" s="34" t="s">
        <v>6573</v>
      </c>
      <c r="N905" s="9">
        <v>43495</v>
      </c>
      <c r="O905" s="9">
        <v>43609</v>
      </c>
      <c r="P905" s="9">
        <v>43696</v>
      </c>
    </row>
    <row r="906" spans="1:16" ht="102.75" x14ac:dyDescent="0.25">
      <c r="A906" s="34">
        <v>900</v>
      </c>
      <c r="B906" s="34" t="s">
        <v>6582</v>
      </c>
      <c r="C906" s="34" t="s">
        <v>2193</v>
      </c>
      <c r="D906" s="34" t="s">
        <v>6580</v>
      </c>
      <c r="E906" s="34" t="s">
        <v>6581</v>
      </c>
      <c r="F906" s="34"/>
      <c r="G906" s="34" t="s">
        <v>6583</v>
      </c>
      <c r="H906" s="34" t="s">
        <v>6584</v>
      </c>
      <c r="I906" s="34" t="s">
        <v>6584</v>
      </c>
      <c r="J906" s="34" t="s">
        <v>6582</v>
      </c>
      <c r="K906" s="34" t="s">
        <v>36</v>
      </c>
      <c r="L906" s="34"/>
      <c r="M906" s="34" t="s">
        <v>6579</v>
      </c>
      <c r="N906" s="9">
        <v>43551</v>
      </c>
      <c r="O906" s="9">
        <v>43609</v>
      </c>
      <c r="P906" s="9">
        <v>43696</v>
      </c>
    </row>
    <row r="907" spans="1:16" customFormat="1" ht="166.5" x14ac:dyDescent="0.25">
      <c r="A907" s="7">
        <v>901</v>
      </c>
      <c r="B907" s="34" t="s">
        <v>7850</v>
      </c>
      <c r="C907" s="34" t="s">
        <v>7851</v>
      </c>
      <c r="D907" s="34" t="s">
        <v>7852</v>
      </c>
      <c r="E907" s="34" t="s">
        <v>7853</v>
      </c>
      <c r="F907" s="34"/>
      <c r="G907" s="34" t="s">
        <v>7854</v>
      </c>
      <c r="H907" s="34" t="s">
        <v>7855</v>
      </c>
      <c r="I907" s="34" t="s">
        <v>7855</v>
      </c>
      <c r="J907" s="34" t="s">
        <v>7855</v>
      </c>
      <c r="K907" s="34" t="s">
        <v>25</v>
      </c>
      <c r="L907" s="34"/>
      <c r="M907" s="34" t="s">
        <v>7856</v>
      </c>
      <c r="N907" s="9">
        <v>43549</v>
      </c>
      <c r="O907" s="9">
        <v>43612</v>
      </c>
      <c r="P907" s="9">
        <v>43697</v>
      </c>
    </row>
    <row r="908" spans="1:16" customFormat="1" ht="153.75" x14ac:dyDescent="0.25">
      <c r="A908" s="34">
        <v>902</v>
      </c>
      <c r="B908" s="34" t="s">
        <v>3423</v>
      </c>
      <c r="C908" s="34" t="s">
        <v>7857</v>
      </c>
      <c r="D908" s="34" t="s">
        <v>7858</v>
      </c>
      <c r="E908" s="34" t="s">
        <v>7859</v>
      </c>
      <c r="F908" s="34"/>
      <c r="G908" s="34" t="s">
        <v>7860</v>
      </c>
      <c r="H908" s="34" t="s">
        <v>7861</v>
      </c>
      <c r="I908" s="34" t="s">
        <v>7861</v>
      </c>
      <c r="J908" s="34" t="s">
        <v>3423</v>
      </c>
      <c r="K908" s="34" t="s">
        <v>25</v>
      </c>
      <c r="L908" s="34"/>
      <c r="M908" s="34" t="s">
        <v>7862</v>
      </c>
      <c r="N908" s="9">
        <v>43573</v>
      </c>
      <c r="O908" s="9">
        <v>43612</v>
      </c>
      <c r="P908" s="9">
        <v>43697</v>
      </c>
    </row>
    <row r="909" spans="1:16" customFormat="1" ht="153.75" x14ac:dyDescent="0.25">
      <c r="A909" s="7">
        <v>903</v>
      </c>
      <c r="B909" s="34" t="s">
        <v>7863</v>
      </c>
      <c r="C909" s="34" t="s">
        <v>7864</v>
      </c>
      <c r="D909" s="34" t="s">
        <v>7865</v>
      </c>
      <c r="E909" s="34" t="s">
        <v>7866</v>
      </c>
      <c r="F909" s="34"/>
      <c r="G909" s="34" t="s">
        <v>7867</v>
      </c>
      <c r="H909" s="34" t="s">
        <v>7868</v>
      </c>
      <c r="I909" s="34" t="s">
        <v>7868</v>
      </c>
      <c r="J909" s="34" t="s">
        <v>7868</v>
      </c>
      <c r="K909" s="34" t="s">
        <v>36</v>
      </c>
      <c r="L909" s="34"/>
      <c r="M909" s="34" t="s">
        <v>7869</v>
      </c>
      <c r="N909" s="9">
        <v>43602</v>
      </c>
      <c r="O909" s="9">
        <v>43612</v>
      </c>
      <c r="P909" s="9">
        <v>43697</v>
      </c>
    </row>
    <row r="910" spans="1:16" customFormat="1" ht="153.75" x14ac:dyDescent="0.25">
      <c r="A910" s="34">
        <v>904</v>
      </c>
      <c r="B910" s="34" t="s">
        <v>7870</v>
      </c>
      <c r="C910" s="34" t="s">
        <v>7871</v>
      </c>
      <c r="D910" s="34" t="s">
        <v>7872</v>
      </c>
      <c r="E910" s="34" t="s">
        <v>7873</v>
      </c>
      <c r="F910" s="34"/>
      <c r="G910" s="34" t="s">
        <v>7874</v>
      </c>
      <c r="H910" s="34" t="s">
        <v>7875</v>
      </c>
      <c r="I910" s="34" t="s">
        <v>7875</v>
      </c>
      <c r="J910" s="34" t="s">
        <v>7875</v>
      </c>
      <c r="K910" s="34" t="s">
        <v>36</v>
      </c>
      <c r="L910" s="34"/>
      <c r="M910" s="34" t="s">
        <v>7876</v>
      </c>
      <c r="N910" s="9">
        <v>43585</v>
      </c>
      <c r="O910" s="9">
        <v>43613</v>
      </c>
      <c r="P910" s="9">
        <v>43698</v>
      </c>
    </row>
    <row r="911" spans="1:16" customFormat="1" ht="128.25" x14ac:dyDescent="0.25">
      <c r="A911" s="7">
        <v>905</v>
      </c>
      <c r="B911" s="34" t="s">
        <v>7877</v>
      </c>
      <c r="C911" s="34" t="s">
        <v>7878</v>
      </c>
      <c r="D911" s="34" t="s">
        <v>7879</v>
      </c>
      <c r="E911" s="34" t="s">
        <v>7880</v>
      </c>
      <c r="F911" s="34"/>
      <c r="G911" s="34" t="s">
        <v>7881</v>
      </c>
      <c r="H911" s="34" t="s">
        <v>7882</v>
      </c>
      <c r="I911" s="34" t="s">
        <v>7882</v>
      </c>
      <c r="J911" s="34" t="s">
        <v>7882</v>
      </c>
      <c r="K911" s="34" t="s">
        <v>25</v>
      </c>
      <c r="L911" s="34"/>
      <c r="M911" s="34" t="s">
        <v>7883</v>
      </c>
      <c r="N911" s="9">
        <v>43584</v>
      </c>
      <c r="O911" s="9">
        <v>43613</v>
      </c>
      <c r="P911" s="9">
        <v>43698</v>
      </c>
    </row>
    <row r="912" spans="1:16" customFormat="1" ht="102.75" x14ac:dyDescent="0.25">
      <c r="A912" s="34">
        <v>906</v>
      </c>
      <c r="B912" s="34" t="s">
        <v>7884</v>
      </c>
      <c r="C912" s="34" t="s">
        <v>7885</v>
      </c>
      <c r="D912" s="34" t="s">
        <v>7886</v>
      </c>
      <c r="E912" s="34" t="s">
        <v>7887</v>
      </c>
      <c r="F912" s="34"/>
      <c r="G912" s="34" t="s">
        <v>7888</v>
      </c>
      <c r="H912" s="34" t="s">
        <v>7884</v>
      </c>
      <c r="I912" s="34" t="s">
        <v>7884</v>
      </c>
      <c r="J912" s="34" t="s">
        <v>7889</v>
      </c>
      <c r="K912" s="34" t="s">
        <v>25</v>
      </c>
      <c r="L912" s="34"/>
      <c r="M912" s="34" t="s">
        <v>7890</v>
      </c>
      <c r="N912" s="9">
        <v>43648</v>
      </c>
      <c r="O912" s="9">
        <v>43657</v>
      </c>
      <c r="P912" s="9">
        <v>43699</v>
      </c>
    </row>
    <row r="913" spans="1:16" customFormat="1" ht="128.25" x14ac:dyDescent="0.25">
      <c r="A913" s="7">
        <v>907</v>
      </c>
      <c r="B913" s="34" t="s">
        <v>1986</v>
      </c>
      <c r="C913" s="34" t="s">
        <v>7891</v>
      </c>
      <c r="D913" s="34" t="s">
        <v>7892</v>
      </c>
      <c r="E913" s="34" t="s">
        <v>7893</v>
      </c>
      <c r="F913" s="34"/>
      <c r="G913" s="34" t="s">
        <v>7894</v>
      </c>
      <c r="H913" s="34" t="s">
        <v>7895</v>
      </c>
      <c r="I913" s="34" t="s">
        <v>7895</v>
      </c>
      <c r="J913" s="34" t="s">
        <v>1986</v>
      </c>
      <c r="K913" s="34" t="s">
        <v>25</v>
      </c>
      <c r="L913" s="34"/>
      <c r="M913" s="34" t="s">
        <v>7896</v>
      </c>
      <c r="N913" s="9">
        <v>43644</v>
      </c>
      <c r="O913" s="9">
        <v>43657</v>
      </c>
      <c r="P913" s="9">
        <v>43699</v>
      </c>
    </row>
    <row r="914" spans="1:16" customFormat="1" ht="166.5" x14ac:dyDescent="0.25">
      <c r="A914" s="34">
        <v>908</v>
      </c>
      <c r="B914" s="34" t="s">
        <v>7870</v>
      </c>
      <c r="C914" s="34" t="s">
        <v>7897</v>
      </c>
      <c r="D914" s="34" t="s">
        <v>7898</v>
      </c>
      <c r="E914" s="34" t="s">
        <v>7899</v>
      </c>
      <c r="F914" s="34"/>
      <c r="G914" s="34" t="s">
        <v>7900</v>
      </c>
      <c r="H914" s="34" t="s">
        <v>7901</v>
      </c>
      <c r="I914" s="34" t="s">
        <v>7901</v>
      </c>
      <c r="J914" s="34" t="s">
        <v>7901</v>
      </c>
      <c r="K914" s="34" t="s">
        <v>36</v>
      </c>
      <c r="L914" s="34"/>
      <c r="M914" s="34" t="s">
        <v>7902</v>
      </c>
      <c r="N914" s="9">
        <v>43609</v>
      </c>
      <c r="O914" s="9">
        <v>43614</v>
      </c>
      <c r="P914" s="9">
        <v>43699</v>
      </c>
    </row>
    <row r="915" spans="1:16" customFormat="1" ht="128.25" x14ac:dyDescent="0.25">
      <c r="A915" s="7">
        <v>909</v>
      </c>
      <c r="B915" s="34" t="s">
        <v>7903</v>
      </c>
      <c r="C915" s="34" t="s">
        <v>7904</v>
      </c>
      <c r="D915" s="34" t="s">
        <v>7905</v>
      </c>
      <c r="E915" s="34" t="s">
        <v>7906</v>
      </c>
      <c r="F915" s="34"/>
      <c r="G915" s="34" t="s">
        <v>7907</v>
      </c>
      <c r="H915" s="34" t="s">
        <v>7908</v>
      </c>
      <c r="I915" s="34" t="s">
        <v>7903</v>
      </c>
      <c r="J915" s="34" t="s">
        <v>7908</v>
      </c>
      <c r="K915" s="34" t="s">
        <v>25</v>
      </c>
      <c r="L915" s="34"/>
      <c r="M915" s="34" t="s">
        <v>7909</v>
      </c>
      <c r="N915" s="9">
        <v>43564</v>
      </c>
      <c r="O915" s="9">
        <v>43657</v>
      </c>
      <c r="P915" s="9">
        <v>43699</v>
      </c>
    </row>
    <row r="916" spans="1:16" customFormat="1" ht="166.5" x14ac:dyDescent="0.25">
      <c r="A916" s="34">
        <v>910</v>
      </c>
      <c r="B916" s="34" t="s">
        <v>7910</v>
      </c>
      <c r="C916" s="34" t="s">
        <v>7911</v>
      </c>
      <c r="D916" s="34" t="s">
        <v>7912</v>
      </c>
      <c r="E916" s="34" t="s">
        <v>7913</v>
      </c>
      <c r="F916" s="34"/>
      <c r="G916" s="34" t="s">
        <v>7914</v>
      </c>
      <c r="H916" s="34" t="s">
        <v>7915</v>
      </c>
      <c r="I916" s="34" t="s">
        <v>7915</v>
      </c>
      <c r="J916" s="34" t="s">
        <v>7915</v>
      </c>
      <c r="K916" s="34" t="s">
        <v>25</v>
      </c>
      <c r="L916" s="34"/>
      <c r="M916" s="34" t="s">
        <v>7916</v>
      </c>
      <c r="N916" s="9">
        <v>43581</v>
      </c>
      <c r="O916" s="9">
        <v>43615</v>
      </c>
      <c r="P916" s="9">
        <v>43700</v>
      </c>
    </row>
    <row r="917" spans="1:16" customFormat="1" ht="128.25" x14ac:dyDescent="0.25">
      <c r="A917" s="7">
        <v>911</v>
      </c>
      <c r="B917" s="34" t="s">
        <v>7917</v>
      </c>
      <c r="C917" s="34" t="s">
        <v>7911</v>
      </c>
      <c r="D917" s="34" t="s">
        <v>7918</v>
      </c>
      <c r="E917" s="34" t="s">
        <v>7919</v>
      </c>
      <c r="F917" s="34"/>
      <c r="G917" s="34" t="s">
        <v>7920</v>
      </c>
      <c r="H917" s="34" t="s">
        <v>7921</v>
      </c>
      <c r="I917" s="34" t="s">
        <v>7921</v>
      </c>
      <c r="J917" s="34" t="s">
        <v>7921</v>
      </c>
      <c r="K917" s="34" t="s">
        <v>25</v>
      </c>
      <c r="L917" s="34"/>
      <c r="M917" s="34" t="s">
        <v>7922</v>
      </c>
      <c r="N917" s="9">
        <v>43606</v>
      </c>
      <c r="O917" s="9">
        <v>43615</v>
      </c>
      <c r="P917" s="9">
        <v>43700</v>
      </c>
    </row>
    <row r="918" spans="1:16" customFormat="1" ht="153.75" x14ac:dyDescent="0.25">
      <c r="A918" s="34">
        <v>912</v>
      </c>
      <c r="B918" s="34" t="s">
        <v>7923</v>
      </c>
      <c r="C918" s="34" t="s">
        <v>1816</v>
      </c>
      <c r="D918" s="34" t="s">
        <v>7924</v>
      </c>
      <c r="E918" s="34" t="s">
        <v>7925</v>
      </c>
      <c r="F918" s="34"/>
      <c r="G918" s="34" t="s">
        <v>7926</v>
      </c>
      <c r="H918" s="34" t="s">
        <v>7927</v>
      </c>
      <c r="I918" s="34" t="s">
        <v>7928</v>
      </c>
      <c r="J918" s="34" t="s">
        <v>7927</v>
      </c>
      <c r="K918" s="34" t="s">
        <v>36</v>
      </c>
      <c r="L918" s="34"/>
      <c r="M918" s="34" t="s">
        <v>7929</v>
      </c>
      <c r="N918" s="9">
        <v>43585</v>
      </c>
      <c r="O918" s="9">
        <v>43622</v>
      </c>
      <c r="P918" s="9">
        <v>43700</v>
      </c>
    </row>
    <row r="919" spans="1:16" customFormat="1" ht="128.25" x14ac:dyDescent="0.25">
      <c r="A919" s="7">
        <v>913</v>
      </c>
      <c r="B919" s="34" t="s">
        <v>7930</v>
      </c>
      <c r="C919" s="34" t="s">
        <v>7931</v>
      </c>
      <c r="D919" s="34" t="s">
        <v>7932</v>
      </c>
      <c r="E919" s="34" t="s">
        <v>7933</v>
      </c>
      <c r="F919" s="34"/>
      <c r="G919" s="34" t="s">
        <v>7934</v>
      </c>
      <c r="H919" s="34" t="s">
        <v>7935</v>
      </c>
      <c r="I919" s="34" t="s">
        <v>7935</v>
      </c>
      <c r="J919" s="34" t="s">
        <v>7930</v>
      </c>
      <c r="K919" s="34" t="s">
        <v>25</v>
      </c>
      <c r="L919" s="34"/>
      <c r="M919" s="34" t="s">
        <v>7936</v>
      </c>
      <c r="N919" s="9">
        <v>43620</v>
      </c>
      <c r="O919" s="9">
        <v>43658</v>
      </c>
      <c r="P919" s="9">
        <v>43700</v>
      </c>
    </row>
    <row r="920" spans="1:16" customFormat="1" ht="141" x14ac:dyDescent="0.25">
      <c r="A920" s="34">
        <v>914</v>
      </c>
      <c r="B920" s="34" t="s">
        <v>3547</v>
      </c>
      <c r="C920" s="34" t="s">
        <v>7937</v>
      </c>
      <c r="D920" s="34" t="s">
        <v>7938</v>
      </c>
      <c r="E920" s="34" t="s">
        <v>7939</v>
      </c>
      <c r="F920" s="34"/>
      <c r="G920" s="34" t="s">
        <v>7940</v>
      </c>
      <c r="H920" s="34" t="s">
        <v>7941</v>
      </c>
      <c r="I920" s="34" t="s">
        <v>7941</v>
      </c>
      <c r="J920" s="34" t="s">
        <v>3547</v>
      </c>
      <c r="K920" s="34" t="s">
        <v>25</v>
      </c>
      <c r="L920" s="34"/>
      <c r="M920" s="34" t="s">
        <v>7942</v>
      </c>
      <c r="N920" s="9">
        <v>43591</v>
      </c>
      <c r="O920" s="9">
        <v>43615</v>
      </c>
      <c r="P920" s="9">
        <v>43700</v>
      </c>
    </row>
    <row r="921" spans="1:16" customFormat="1" ht="128.25" x14ac:dyDescent="0.25">
      <c r="A921" s="7">
        <v>915</v>
      </c>
      <c r="B921" s="34" t="s">
        <v>7943</v>
      </c>
      <c r="C921" s="34" t="s">
        <v>7944</v>
      </c>
      <c r="D921" s="34" t="s">
        <v>7945</v>
      </c>
      <c r="E921" s="34" t="s">
        <v>7946</v>
      </c>
      <c r="F921" s="34"/>
      <c r="G921" s="34" t="s">
        <v>7947</v>
      </c>
      <c r="H921" s="34" t="s">
        <v>2543</v>
      </c>
      <c r="I921" s="34" t="s">
        <v>2543</v>
      </c>
      <c r="J921" s="34" t="s">
        <v>7948</v>
      </c>
      <c r="K921" s="34" t="s">
        <v>25</v>
      </c>
      <c r="L921" s="34"/>
      <c r="M921" s="34" t="s">
        <v>7949</v>
      </c>
      <c r="N921" s="9">
        <v>43656</v>
      </c>
      <c r="O921" s="9">
        <v>43662</v>
      </c>
      <c r="P921" s="9">
        <v>43700</v>
      </c>
    </row>
    <row r="922" spans="1:16" customFormat="1" ht="179.25" x14ac:dyDescent="0.25">
      <c r="A922" s="34">
        <v>916</v>
      </c>
      <c r="B922" s="34" t="s">
        <v>7950</v>
      </c>
      <c r="C922" s="34" t="s">
        <v>7951</v>
      </c>
      <c r="D922" s="34" t="s">
        <v>7952</v>
      </c>
      <c r="E922" s="34" t="s">
        <v>7953</v>
      </c>
      <c r="F922" s="34"/>
      <c r="G922" s="34" t="s">
        <v>7954</v>
      </c>
      <c r="H922" s="34" t="s">
        <v>7955</v>
      </c>
      <c r="I922" s="34" t="s">
        <v>7955</v>
      </c>
      <c r="J922" s="34" t="s">
        <v>7950</v>
      </c>
      <c r="K922" s="34" t="s">
        <v>25</v>
      </c>
      <c r="L922" s="34"/>
      <c r="M922" s="34" t="s">
        <v>7956</v>
      </c>
      <c r="N922" s="9">
        <v>43593</v>
      </c>
      <c r="O922" s="9">
        <v>43616</v>
      </c>
      <c r="P922" s="9">
        <v>43703</v>
      </c>
    </row>
    <row r="923" spans="1:16" customFormat="1" ht="115.5" x14ac:dyDescent="0.25">
      <c r="A923" s="7">
        <v>917</v>
      </c>
      <c r="B923" s="34" t="s">
        <v>7957</v>
      </c>
      <c r="C923" s="34" t="s">
        <v>7958</v>
      </c>
      <c r="D923" s="34" t="s">
        <v>7959</v>
      </c>
      <c r="E923" s="34" t="s">
        <v>7960</v>
      </c>
      <c r="F923" s="34"/>
      <c r="G923" s="34" t="s">
        <v>7961</v>
      </c>
      <c r="H923" s="34" t="s">
        <v>7962</v>
      </c>
      <c r="I923" s="34" t="s">
        <v>7962</v>
      </c>
      <c r="J923" s="34" t="s">
        <v>7957</v>
      </c>
      <c r="K923" s="34" t="s">
        <v>25</v>
      </c>
      <c r="L923" s="34"/>
      <c r="M923" s="34" t="s">
        <v>7963</v>
      </c>
      <c r="N923" s="9">
        <v>43696</v>
      </c>
      <c r="O923" s="9">
        <v>43699</v>
      </c>
      <c r="P923" s="9">
        <v>43703</v>
      </c>
    </row>
    <row r="924" spans="1:16" customFormat="1" ht="153.75" x14ac:dyDescent="0.25">
      <c r="A924" s="34">
        <v>918</v>
      </c>
      <c r="B924" s="34" t="s">
        <v>7964</v>
      </c>
      <c r="C924" s="34" t="s">
        <v>7965</v>
      </c>
      <c r="D924" s="34" t="s">
        <v>7966</v>
      </c>
      <c r="E924" s="34" t="s">
        <v>7967</v>
      </c>
      <c r="F924" s="34" t="s">
        <v>7968</v>
      </c>
      <c r="G924" s="34" t="s">
        <v>7969</v>
      </c>
      <c r="H924" s="34" t="s">
        <v>7970</v>
      </c>
      <c r="I924" s="34" t="s">
        <v>7970</v>
      </c>
      <c r="J924" s="34" t="s">
        <v>7971</v>
      </c>
      <c r="K924" s="34" t="s">
        <v>25</v>
      </c>
      <c r="L924" s="34"/>
      <c r="M924" s="34" t="s">
        <v>7972</v>
      </c>
      <c r="N924" s="9">
        <v>43593</v>
      </c>
      <c r="O924" s="9">
        <v>43615</v>
      </c>
      <c r="P924" s="9">
        <v>43704</v>
      </c>
    </row>
    <row r="925" spans="1:16" customFormat="1" ht="204.75" x14ac:dyDescent="0.25">
      <c r="A925" s="7">
        <v>919</v>
      </c>
      <c r="B925" s="34" t="s">
        <v>7973</v>
      </c>
      <c r="C925" s="34" t="s">
        <v>7974</v>
      </c>
      <c r="D925" s="34" t="s">
        <v>7975</v>
      </c>
      <c r="E925" s="34" t="s">
        <v>7976</v>
      </c>
      <c r="F925" s="34"/>
      <c r="G925" s="34" t="s">
        <v>7977</v>
      </c>
      <c r="H925" s="34" t="s">
        <v>7978</v>
      </c>
      <c r="I925" s="34" t="s">
        <v>7978</v>
      </c>
      <c r="J925" s="34" t="s">
        <v>7978</v>
      </c>
      <c r="K925" s="34" t="s">
        <v>36</v>
      </c>
      <c r="L925" s="34"/>
      <c r="M925" s="34" t="s">
        <v>7979</v>
      </c>
      <c r="N925" s="9">
        <v>43567</v>
      </c>
      <c r="O925" s="9">
        <v>43619</v>
      </c>
      <c r="P925" s="9">
        <v>43704</v>
      </c>
    </row>
    <row r="926" spans="1:16" customFormat="1" ht="128.25" x14ac:dyDescent="0.25">
      <c r="A926" s="34">
        <v>920</v>
      </c>
      <c r="B926" s="34" t="s">
        <v>7980</v>
      </c>
      <c r="C926" s="34" t="s">
        <v>7981</v>
      </c>
      <c r="D926" s="34" t="s">
        <v>7982</v>
      </c>
      <c r="E926" s="34" t="s">
        <v>7983</v>
      </c>
      <c r="F926" s="34"/>
      <c r="G926" s="34" t="s">
        <v>7984</v>
      </c>
      <c r="H926" s="34" t="s">
        <v>7985</v>
      </c>
      <c r="I926" s="34" t="s">
        <v>7985</v>
      </c>
      <c r="J926" s="34" t="s">
        <v>7980</v>
      </c>
      <c r="K926" s="34" t="s">
        <v>25</v>
      </c>
      <c r="L926" s="34"/>
      <c r="M926" s="34" t="s">
        <v>7986</v>
      </c>
      <c r="N926" s="9">
        <v>43602</v>
      </c>
      <c r="O926" s="9">
        <v>43635</v>
      </c>
      <c r="P926" s="9">
        <v>43705</v>
      </c>
    </row>
    <row r="927" spans="1:16" customFormat="1" ht="128.25" x14ac:dyDescent="0.25">
      <c r="A927" s="7">
        <v>921</v>
      </c>
      <c r="B927" s="34" t="s">
        <v>7987</v>
      </c>
      <c r="C927" s="34" t="s">
        <v>7988</v>
      </c>
      <c r="D927" s="34" t="s">
        <v>7989</v>
      </c>
      <c r="E927" s="34" t="s">
        <v>7990</v>
      </c>
      <c r="F927" s="34"/>
      <c r="G927" s="34" t="s">
        <v>7991</v>
      </c>
      <c r="H927" s="34" t="s">
        <v>7992</v>
      </c>
      <c r="I927" s="34" t="s">
        <v>7992</v>
      </c>
      <c r="J927" s="34" t="s">
        <v>7992</v>
      </c>
      <c r="K927" s="34" t="s">
        <v>25</v>
      </c>
      <c r="L927" s="34"/>
      <c r="M927" s="34" t="s">
        <v>7993</v>
      </c>
      <c r="N927" s="9">
        <v>43608</v>
      </c>
      <c r="O927" s="9">
        <v>43620</v>
      </c>
      <c r="P927" s="9">
        <v>43705</v>
      </c>
    </row>
    <row r="928" spans="1:16" customFormat="1" ht="128.25" x14ac:dyDescent="0.25">
      <c r="A928" s="34">
        <v>922</v>
      </c>
      <c r="B928" s="34" t="s">
        <v>7994</v>
      </c>
      <c r="C928" s="34" t="s">
        <v>7995</v>
      </c>
      <c r="D928" s="34" t="s">
        <v>7996</v>
      </c>
      <c r="E928" s="34" t="s">
        <v>7997</v>
      </c>
      <c r="F928" s="34"/>
      <c r="G928" s="34" t="s">
        <v>7998</v>
      </c>
      <c r="H928" s="34" t="s">
        <v>7999</v>
      </c>
      <c r="I928" s="34" t="s">
        <v>7999</v>
      </c>
      <c r="J928" s="34" t="s">
        <v>7999</v>
      </c>
      <c r="K928" s="34" t="s">
        <v>25</v>
      </c>
      <c r="L928" s="34"/>
      <c r="M928" s="34" t="s">
        <v>8000</v>
      </c>
      <c r="N928" s="9">
        <v>43602</v>
      </c>
      <c r="O928" s="9">
        <v>43620</v>
      </c>
      <c r="P928" s="9">
        <v>43705</v>
      </c>
    </row>
    <row r="929" spans="1:16" customFormat="1" ht="166.5" x14ac:dyDescent="0.25">
      <c r="A929" s="7">
        <v>923</v>
      </c>
      <c r="B929" s="34" t="s">
        <v>8001</v>
      </c>
      <c r="C929" s="34" t="s">
        <v>8002</v>
      </c>
      <c r="D929" s="34" t="s">
        <v>8003</v>
      </c>
      <c r="E929" s="34" t="s">
        <v>8004</v>
      </c>
      <c r="F929" s="34"/>
      <c r="G929" s="34" t="s">
        <v>8005</v>
      </c>
      <c r="H929" s="34" t="s">
        <v>7836</v>
      </c>
      <c r="I929" s="34" t="s">
        <v>7836</v>
      </c>
      <c r="J929" s="34" t="s">
        <v>8006</v>
      </c>
      <c r="K929" s="34" t="s">
        <v>25</v>
      </c>
      <c r="L929" s="34"/>
      <c r="M929" s="34" t="s">
        <v>8007</v>
      </c>
      <c r="N929" s="9">
        <v>43598</v>
      </c>
      <c r="O929" s="9">
        <v>43620</v>
      </c>
      <c r="P929" s="9">
        <v>43705</v>
      </c>
    </row>
    <row r="930" spans="1:16" customFormat="1" ht="166.5" x14ac:dyDescent="0.25">
      <c r="A930" s="34">
        <v>924</v>
      </c>
      <c r="B930" s="34" t="s">
        <v>8001</v>
      </c>
      <c r="C930" s="34" t="s">
        <v>8008</v>
      </c>
      <c r="D930" s="34" t="s">
        <v>8009</v>
      </c>
      <c r="E930" s="34" t="s">
        <v>8010</v>
      </c>
      <c r="F930" s="34"/>
      <c r="G930" s="34" t="s">
        <v>8005</v>
      </c>
      <c r="H930" s="34" t="s">
        <v>7836</v>
      </c>
      <c r="I930" s="34" t="s">
        <v>7836</v>
      </c>
      <c r="J930" s="34" t="s">
        <v>8006</v>
      </c>
      <c r="K930" s="34" t="s">
        <v>25</v>
      </c>
      <c r="L930" s="34"/>
      <c r="M930" s="34" t="s">
        <v>8011</v>
      </c>
      <c r="N930" s="9">
        <v>43598</v>
      </c>
      <c r="O930" s="9">
        <v>43620</v>
      </c>
      <c r="P930" s="9">
        <v>43705</v>
      </c>
    </row>
    <row r="931" spans="1:16" customFormat="1" ht="141" x14ac:dyDescent="0.25">
      <c r="A931" s="7">
        <v>925</v>
      </c>
      <c r="B931" s="34" t="s">
        <v>8001</v>
      </c>
      <c r="C931" s="34" t="s">
        <v>8008</v>
      </c>
      <c r="D931" s="34" t="s">
        <v>8012</v>
      </c>
      <c r="E931" s="34" t="s">
        <v>8013</v>
      </c>
      <c r="F931" s="34"/>
      <c r="G931" s="34" t="s">
        <v>8005</v>
      </c>
      <c r="H931" s="34" t="s">
        <v>7836</v>
      </c>
      <c r="I931" s="34" t="s">
        <v>7836</v>
      </c>
      <c r="J931" s="34" t="s">
        <v>8006</v>
      </c>
      <c r="K931" s="34" t="s">
        <v>25</v>
      </c>
      <c r="L931" s="34"/>
      <c r="M931" s="34" t="s">
        <v>8014</v>
      </c>
      <c r="N931" s="9">
        <v>43598</v>
      </c>
      <c r="O931" s="9">
        <v>43620</v>
      </c>
      <c r="P931" s="9">
        <v>43705</v>
      </c>
    </row>
    <row r="932" spans="1:16" customFormat="1" ht="179.25" x14ac:dyDescent="0.25">
      <c r="A932" s="34">
        <v>926</v>
      </c>
      <c r="B932" s="34" t="s">
        <v>8015</v>
      </c>
      <c r="C932" s="34" t="s">
        <v>8016</v>
      </c>
      <c r="D932" s="34" t="s">
        <v>8017</v>
      </c>
      <c r="E932" s="34" t="s">
        <v>8018</v>
      </c>
      <c r="F932" s="34"/>
      <c r="G932" s="34" t="s">
        <v>8019</v>
      </c>
      <c r="H932" s="34" t="s">
        <v>8015</v>
      </c>
      <c r="I932" s="34" t="s">
        <v>8015</v>
      </c>
      <c r="J932" s="34" t="s">
        <v>8015</v>
      </c>
      <c r="K932" s="34" t="s">
        <v>25</v>
      </c>
      <c r="L932" s="34"/>
      <c r="M932" s="34" t="s">
        <v>8020</v>
      </c>
      <c r="N932" s="9">
        <v>43677</v>
      </c>
      <c r="O932" s="9">
        <v>43705</v>
      </c>
      <c r="P932" s="9">
        <v>43706</v>
      </c>
    </row>
    <row r="933" spans="1:16" customFormat="1" ht="179.25" x14ac:dyDescent="0.25">
      <c r="A933" s="7">
        <v>927</v>
      </c>
      <c r="B933" s="34" t="s">
        <v>8015</v>
      </c>
      <c r="C933" s="34" t="s">
        <v>8016</v>
      </c>
      <c r="D933" s="34" t="s">
        <v>8021</v>
      </c>
      <c r="E933" s="34" t="s">
        <v>8022</v>
      </c>
      <c r="F933" s="34"/>
      <c r="G933" s="34" t="s">
        <v>8023</v>
      </c>
      <c r="H933" s="34" t="s">
        <v>8015</v>
      </c>
      <c r="I933" s="34" t="s">
        <v>8015</v>
      </c>
      <c r="J933" s="34" t="s">
        <v>8015</v>
      </c>
      <c r="K933" s="34" t="s">
        <v>25</v>
      </c>
      <c r="L933" s="34"/>
      <c r="M933" s="34" t="s">
        <v>8024</v>
      </c>
      <c r="N933" s="9">
        <v>43677</v>
      </c>
      <c r="O933" s="9">
        <v>43705</v>
      </c>
      <c r="P933" s="9">
        <v>43706</v>
      </c>
    </row>
    <row r="934" spans="1:16" customFormat="1" ht="179.25" x14ac:dyDescent="0.25">
      <c r="A934" s="34">
        <v>928</v>
      </c>
      <c r="B934" s="34" t="s">
        <v>8015</v>
      </c>
      <c r="C934" s="34" t="s">
        <v>8016</v>
      </c>
      <c r="D934" s="34" t="s">
        <v>8025</v>
      </c>
      <c r="E934" s="34" t="s">
        <v>8026</v>
      </c>
      <c r="F934" s="34"/>
      <c r="G934" s="34" t="s">
        <v>8027</v>
      </c>
      <c r="H934" s="34" t="s">
        <v>8015</v>
      </c>
      <c r="I934" s="34" t="s">
        <v>8015</v>
      </c>
      <c r="J934" s="34" t="s">
        <v>8015</v>
      </c>
      <c r="K934" s="34" t="s">
        <v>25</v>
      </c>
      <c r="L934" s="34"/>
      <c r="M934" s="34" t="s">
        <v>8028</v>
      </c>
      <c r="N934" s="9">
        <v>43677</v>
      </c>
      <c r="O934" s="9">
        <v>43705</v>
      </c>
      <c r="P934" s="9">
        <v>43706</v>
      </c>
    </row>
    <row r="935" spans="1:16" customFormat="1" ht="128.25" x14ac:dyDescent="0.25">
      <c r="A935" s="7">
        <v>929</v>
      </c>
      <c r="B935" s="34" t="s">
        <v>8029</v>
      </c>
      <c r="C935" s="34" t="s">
        <v>8030</v>
      </c>
      <c r="D935" s="34" t="s">
        <v>8031</v>
      </c>
      <c r="E935" s="34" t="s">
        <v>8032</v>
      </c>
      <c r="F935" s="34"/>
      <c r="G935" s="34" t="s">
        <v>8033</v>
      </c>
      <c r="H935" s="34" t="s">
        <v>8029</v>
      </c>
      <c r="I935" s="34" t="s">
        <v>8029</v>
      </c>
      <c r="J935" s="34" t="s">
        <v>8029</v>
      </c>
      <c r="K935" s="34" t="s">
        <v>25</v>
      </c>
      <c r="L935" s="34"/>
      <c r="M935" s="34" t="s">
        <v>8034</v>
      </c>
      <c r="N935" s="9">
        <v>43584</v>
      </c>
      <c r="O935" s="9">
        <v>43621</v>
      </c>
      <c r="P935" s="9">
        <v>43706</v>
      </c>
    </row>
    <row r="936" spans="1:16" customFormat="1" ht="128.25" x14ac:dyDescent="0.25">
      <c r="A936" s="34">
        <v>930</v>
      </c>
      <c r="B936" s="34" t="s">
        <v>8029</v>
      </c>
      <c r="C936" s="34" t="s">
        <v>8030</v>
      </c>
      <c r="D936" s="34" t="s">
        <v>8035</v>
      </c>
      <c r="E936" s="34" t="s">
        <v>8036</v>
      </c>
      <c r="F936" s="34"/>
      <c r="G936" s="34" t="s">
        <v>8037</v>
      </c>
      <c r="H936" s="34" t="s">
        <v>8029</v>
      </c>
      <c r="I936" s="34" t="s">
        <v>8029</v>
      </c>
      <c r="J936" s="34" t="s">
        <v>8029</v>
      </c>
      <c r="K936" s="34" t="s">
        <v>25</v>
      </c>
      <c r="L936" s="34"/>
      <c r="M936" s="34" t="s">
        <v>8038</v>
      </c>
      <c r="N936" s="9">
        <v>43584</v>
      </c>
      <c r="O936" s="9">
        <v>43621</v>
      </c>
      <c r="P936" s="9">
        <v>43706</v>
      </c>
    </row>
    <row r="937" spans="1:16" customFormat="1" ht="141" x14ac:dyDescent="0.25">
      <c r="A937" s="7">
        <v>931</v>
      </c>
      <c r="B937" s="34" t="s">
        <v>3423</v>
      </c>
      <c r="C937" s="34" t="s">
        <v>8039</v>
      </c>
      <c r="D937" s="34" t="s">
        <v>8040</v>
      </c>
      <c r="E937" s="34" t="s">
        <v>8041</v>
      </c>
      <c r="F937" s="34"/>
      <c r="G937" s="34" t="s">
        <v>8042</v>
      </c>
      <c r="H937" s="34" t="s">
        <v>8043</v>
      </c>
      <c r="I937" s="34" t="s">
        <v>8043</v>
      </c>
      <c r="J937" s="34" t="s">
        <v>3423</v>
      </c>
      <c r="K937" s="34" t="s">
        <v>25</v>
      </c>
      <c r="L937" s="34"/>
      <c r="M937" s="34" t="s">
        <v>8044</v>
      </c>
      <c r="N937" s="9">
        <v>43585</v>
      </c>
      <c r="O937" s="9">
        <v>43621</v>
      </c>
      <c r="P937" s="9">
        <v>43706</v>
      </c>
    </row>
    <row r="938" spans="1:16" customFormat="1" ht="243" x14ac:dyDescent="0.25">
      <c r="A938" s="34">
        <v>932</v>
      </c>
      <c r="B938" s="34" t="s">
        <v>8045</v>
      </c>
      <c r="C938" s="34" t="s">
        <v>8046</v>
      </c>
      <c r="D938" s="34" t="s">
        <v>8047</v>
      </c>
      <c r="E938" s="34" t="s">
        <v>8048</v>
      </c>
      <c r="F938" s="34"/>
      <c r="G938" s="34" t="s">
        <v>8049</v>
      </c>
      <c r="H938" s="34" t="s">
        <v>8050</v>
      </c>
      <c r="I938" s="34" t="s">
        <v>8050</v>
      </c>
      <c r="J938" s="34" t="s">
        <v>8050</v>
      </c>
      <c r="K938" s="34" t="s">
        <v>25</v>
      </c>
      <c r="L938" s="34"/>
      <c r="M938" s="34" t="s">
        <v>8051</v>
      </c>
      <c r="N938" s="9">
        <v>43567</v>
      </c>
      <c r="O938" s="9">
        <v>43621</v>
      </c>
      <c r="P938" s="9">
        <v>43706</v>
      </c>
    </row>
    <row r="939" spans="1:16" customFormat="1" ht="217.5" x14ac:dyDescent="0.25">
      <c r="A939" s="7">
        <v>933</v>
      </c>
      <c r="B939" s="34" t="s">
        <v>8052</v>
      </c>
      <c r="C939" s="34" t="s">
        <v>8053</v>
      </c>
      <c r="D939" s="34" t="s">
        <v>8054</v>
      </c>
      <c r="E939" s="34" t="s">
        <v>8055</v>
      </c>
      <c r="F939" s="34" t="s">
        <v>8056</v>
      </c>
      <c r="G939" s="34" t="s">
        <v>8057</v>
      </c>
      <c r="H939" s="34" t="s">
        <v>8058</v>
      </c>
      <c r="I939" s="34" t="s">
        <v>8058</v>
      </c>
      <c r="J939" s="34" t="s">
        <v>8059</v>
      </c>
      <c r="K939" s="34" t="s">
        <v>25</v>
      </c>
      <c r="L939" s="34"/>
      <c r="M939" s="34" t="s">
        <v>8060</v>
      </c>
      <c r="N939" s="9" t="s">
        <v>8061</v>
      </c>
      <c r="O939" s="9">
        <v>43665</v>
      </c>
      <c r="P939" s="9">
        <v>43707</v>
      </c>
    </row>
    <row r="940" spans="1:16" customFormat="1" ht="204.75" x14ac:dyDescent="0.25">
      <c r="A940" s="34">
        <v>934</v>
      </c>
      <c r="B940" s="34" t="s">
        <v>8062</v>
      </c>
      <c r="C940" s="34" t="s">
        <v>8063</v>
      </c>
      <c r="D940" s="34" t="s">
        <v>8064</v>
      </c>
      <c r="E940" s="34" t="s">
        <v>8065</v>
      </c>
      <c r="F940" s="34" t="s">
        <v>8066</v>
      </c>
      <c r="G940" s="34" t="s">
        <v>8067</v>
      </c>
      <c r="H940" s="34" t="s">
        <v>8068</v>
      </c>
      <c r="I940" s="34" t="s">
        <v>8068</v>
      </c>
      <c r="J940" s="34" t="s">
        <v>8068</v>
      </c>
      <c r="K940" s="34" t="s">
        <v>25</v>
      </c>
      <c r="L940" s="34"/>
      <c r="M940" s="34" t="s">
        <v>8069</v>
      </c>
      <c r="N940" s="9">
        <v>43585</v>
      </c>
      <c r="O940" s="9">
        <v>43622</v>
      </c>
      <c r="P940" s="9">
        <v>43707</v>
      </c>
    </row>
    <row r="941" spans="1:16" customFormat="1" ht="128.25" x14ac:dyDescent="0.25">
      <c r="A941" s="7">
        <v>935</v>
      </c>
      <c r="B941" s="34" t="s">
        <v>8070</v>
      </c>
      <c r="C941" s="34" t="s">
        <v>8071</v>
      </c>
      <c r="D941" s="34" t="s">
        <v>8072</v>
      </c>
      <c r="E941" s="34" t="s">
        <v>8073</v>
      </c>
      <c r="F941" s="34"/>
      <c r="G941" s="34" t="s">
        <v>8074</v>
      </c>
      <c r="H941" s="34" t="s">
        <v>8075</v>
      </c>
      <c r="I941" s="34" t="s">
        <v>8075</v>
      </c>
      <c r="J941" s="34" t="s">
        <v>8075</v>
      </c>
      <c r="K941" s="34" t="s">
        <v>25</v>
      </c>
      <c r="L941" s="34"/>
      <c r="M941" s="34" t="s">
        <v>8076</v>
      </c>
      <c r="N941" s="9">
        <v>43570</v>
      </c>
      <c r="O941" s="9">
        <v>43626</v>
      </c>
      <c r="P941" s="9">
        <v>43707</v>
      </c>
    </row>
    <row r="942" spans="1:16" customFormat="1" ht="128.25" x14ac:dyDescent="0.25">
      <c r="A942" s="34">
        <v>936</v>
      </c>
      <c r="B942" s="34" t="s">
        <v>8077</v>
      </c>
      <c r="C942" s="34" t="s">
        <v>8078</v>
      </c>
      <c r="D942" s="34" t="s">
        <v>8079</v>
      </c>
      <c r="E942" s="34" t="s">
        <v>8080</v>
      </c>
      <c r="F942" s="34"/>
      <c r="G942" s="34" t="s">
        <v>8081</v>
      </c>
      <c r="H942" s="34" t="s">
        <v>2701</v>
      </c>
      <c r="I942" s="34" t="s">
        <v>2701</v>
      </c>
      <c r="J942" s="34" t="s">
        <v>8082</v>
      </c>
      <c r="K942" s="34" t="s">
        <v>25</v>
      </c>
      <c r="L942" s="34"/>
      <c r="M942" s="34" t="s">
        <v>8083</v>
      </c>
      <c r="N942" s="9">
        <v>43609</v>
      </c>
      <c r="O942" s="9">
        <v>43626</v>
      </c>
      <c r="P942" s="9">
        <v>43707</v>
      </c>
    </row>
    <row r="943" spans="1:16" customFormat="1" ht="115.5" x14ac:dyDescent="0.25">
      <c r="A943" s="7">
        <v>937</v>
      </c>
      <c r="B943" s="34" t="s">
        <v>2041</v>
      </c>
      <c r="C943" s="34" t="s">
        <v>8084</v>
      </c>
      <c r="D943" s="34" t="s">
        <v>8085</v>
      </c>
      <c r="E943" s="34" t="s">
        <v>8086</v>
      </c>
      <c r="F943" s="34"/>
      <c r="G943" s="34" t="s">
        <v>8087</v>
      </c>
      <c r="H943" s="34" t="s">
        <v>8088</v>
      </c>
      <c r="I943" s="34" t="s">
        <v>8088</v>
      </c>
      <c r="J943" s="34" t="s">
        <v>2041</v>
      </c>
      <c r="K943" s="34" t="s">
        <v>25</v>
      </c>
      <c r="L943" s="34"/>
      <c r="M943" s="34" t="s">
        <v>8089</v>
      </c>
      <c r="N943" s="9">
        <v>43658</v>
      </c>
      <c r="O943" s="9">
        <v>43669</v>
      </c>
      <c r="P943" s="9">
        <v>43707</v>
      </c>
    </row>
    <row r="944" spans="1:16" customFormat="1" ht="217.5" x14ac:dyDescent="0.25">
      <c r="A944" s="34">
        <v>938</v>
      </c>
      <c r="B944" s="34" t="s">
        <v>8090</v>
      </c>
      <c r="C944" s="34" t="s">
        <v>8091</v>
      </c>
      <c r="D944" s="34" t="s">
        <v>8092</v>
      </c>
      <c r="E944" s="34" t="s">
        <v>8093</v>
      </c>
      <c r="F944" s="34" t="s">
        <v>8094</v>
      </c>
      <c r="G944" s="34" t="s">
        <v>8095</v>
      </c>
      <c r="H944" s="34" t="s">
        <v>8096</v>
      </c>
      <c r="I944" s="34" t="s">
        <v>8096</v>
      </c>
      <c r="J944" s="34" t="s">
        <v>8097</v>
      </c>
      <c r="K944" s="34" t="s">
        <v>25</v>
      </c>
      <c r="L944" s="34"/>
      <c r="M944" s="34" t="s">
        <v>8098</v>
      </c>
      <c r="N944" s="9">
        <v>43605</v>
      </c>
      <c r="O944" s="9">
        <v>43621</v>
      </c>
      <c r="P944" s="9">
        <v>43710</v>
      </c>
    </row>
    <row r="945" spans="1:16" customFormat="1" ht="153.75" x14ac:dyDescent="0.25">
      <c r="A945" s="7">
        <v>939</v>
      </c>
      <c r="B945" s="34" t="s">
        <v>8099</v>
      </c>
      <c r="C945" s="34" t="s">
        <v>8100</v>
      </c>
      <c r="D945" s="34" t="s">
        <v>8101</v>
      </c>
      <c r="E945" s="34" t="s">
        <v>8102</v>
      </c>
      <c r="F945" s="34"/>
      <c r="G945" s="34" t="s">
        <v>8103</v>
      </c>
      <c r="H945" s="34" t="s">
        <v>2085</v>
      </c>
      <c r="I945" s="34" t="s">
        <v>2085</v>
      </c>
      <c r="J945" s="34" t="s">
        <v>8104</v>
      </c>
      <c r="K945" s="34" t="s">
        <v>25</v>
      </c>
      <c r="L945" s="34"/>
      <c r="M945" s="34" t="s">
        <v>8105</v>
      </c>
      <c r="N945" s="9">
        <v>43558</v>
      </c>
      <c r="O945" s="9">
        <v>43623</v>
      </c>
      <c r="P945" s="9">
        <v>43710</v>
      </c>
    </row>
    <row r="946" spans="1:16" customFormat="1" ht="141" x14ac:dyDescent="0.25">
      <c r="A946" s="34">
        <v>940</v>
      </c>
      <c r="B946" s="34" t="s">
        <v>8106</v>
      </c>
      <c r="C946" s="34" t="s">
        <v>8107</v>
      </c>
      <c r="D946" s="34" t="s">
        <v>8108</v>
      </c>
      <c r="E946" s="34" t="s">
        <v>8109</v>
      </c>
      <c r="F946" s="34"/>
      <c r="G946" s="34" t="s">
        <v>8110</v>
      </c>
      <c r="H946" s="34" t="s">
        <v>8106</v>
      </c>
      <c r="I946" s="34" t="s">
        <v>8106</v>
      </c>
      <c r="J946" s="34" t="s">
        <v>8106</v>
      </c>
      <c r="K946" s="34" t="s">
        <v>25</v>
      </c>
      <c r="L946" s="34"/>
      <c r="M946" s="34" t="s">
        <v>8111</v>
      </c>
      <c r="N946" s="9">
        <v>43635</v>
      </c>
      <c r="O946" s="9">
        <v>43657</v>
      </c>
      <c r="P946" s="9">
        <v>43710</v>
      </c>
    </row>
    <row r="947" spans="1:16" customFormat="1" ht="102.75" x14ac:dyDescent="0.25">
      <c r="A947" s="7">
        <v>941</v>
      </c>
      <c r="B947" s="34" t="s">
        <v>8112</v>
      </c>
      <c r="C947" s="34" t="s">
        <v>8113</v>
      </c>
      <c r="D947" s="34" t="s">
        <v>8114</v>
      </c>
      <c r="E947" s="34" t="s">
        <v>8115</v>
      </c>
      <c r="F947" s="34"/>
      <c r="G947" s="34" t="s">
        <v>8116</v>
      </c>
      <c r="H947" s="34" t="s">
        <v>8117</v>
      </c>
      <c r="I947" s="34" t="s">
        <v>8117</v>
      </c>
      <c r="J947" s="34" t="s">
        <v>8112</v>
      </c>
      <c r="K947" s="34" t="s">
        <v>25</v>
      </c>
      <c r="L947" s="34"/>
      <c r="M947" s="34" t="s">
        <v>8118</v>
      </c>
      <c r="N947" s="9">
        <v>43644</v>
      </c>
      <c r="O947" s="9">
        <v>43648</v>
      </c>
      <c r="P947" s="9">
        <v>43710</v>
      </c>
    </row>
    <row r="948" spans="1:16" customFormat="1" ht="166.5" x14ac:dyDescent="0.25">
      <c r="A948" s="34">
        <v>942</v>
      </c>
      <c r="B948" s="34" t="s">
        <v>8119</v>
      </c>
      <c r="C948" s="34" t="s">
        <v>8120</v>
      </c>
      <c r="D948" s="34" t="s">
        <v>8121</v>
      </c>
      <c r="E948" s="34" t="s">
        <v>8122</v>
      </c>
      <c r="F948" s="34" t="s">
        <v>8123</v>
      </c>
      <c r="G948" s="34" t="s">
        <v>8124</v>
      </c>
      <c r="H948" s="34" t="s">
        <v>8125</v>
      </c>
      <c r="I948" s="34" t="s">
        <v>8125</v>
      </c>
      <c r="J948" s="34" t="s">
        <v>8119</v>
      </c>
      <c r="K948" s="34" t="s">
        <v>36</v>
      </c>
      <c r="L948" s="34"/>
      <c r="M948" s="34" t="s">
        <v>8126</v>
      </c>
      <c r="N948" s="9">
        <v>43649</v>
      </c>
      <c r="O948" s="9">
        <v>43654</v>
      </c>
      <c r="P948" s="9">
        <v>43712</v>
      </c>
    </row>
    <row r="949" spans="1:16" customFormat="1" ht="166.5" x14ac:dyDescent="0.25">
      <c r="A949" s="7">
        <v>943</v>
      </c>
      <c r="B949" s="34" t="s">
        <v>8127</v>
      </c>
      <c r="C949" s="34" t="s">
        <v>8128</v>
      </c>
      <c r="D949" s="34" t="s">
        <v>8129</v>
      </c>
      <c r="E949" s="34" t="s">
        <v>8130</v>
      </c>
      <c r="F949" s="34"/>
      <c r="G949" s="34" t="s">
        <v>8131</v>
      </c>
      <c r="H949" s="34" t="s">
        <v>7962</v>
      </c>
      <c r="I949" s="34" t="s">
        <v>7962</v>
      </c>
      <c r="J949" s="34" t="s">
        <v>8127</v>
      </c>
      <c r="K949" s="34" t="s">
        <v>25</v>
      </c>
      <c r="L949" s="34"/>
      <c r="M949" s="34" t="s">
        <v>8132</v>
      </c>
      <c r="N949" s="9">
        <v>43696</v>
      </c>
      <c r="O949" s="9">
        <v>43699</v>
      </c>
      <c r="P949" s="9">
        <v>43712</v>
      </c>
    </row>
    <row r="950" spans="1:16" customFormat="1" ht="166.5" x14ac:dyDescent="0.25">
      <c r="A950" s="34">
        <v>944</v>
      </c>
      <c r="B950" s="34" t="s">
        <v>8133</v>
      </c>
      <c r="C950" s="34" t="s">
        <v>8134</v>
      </c>
      <c r="D950" s="34" t="s">
        <v>8135</v>
      </c>
      <c r="E950" s="34" t="s">
        <v>8136</v>
      </c>
      <c r="F950" s="34"/>
      <c r="G950" s="34" t="s">
        <v>8137</v>
      </c>
      <c r="H950" s="34" t="s">
        <v>2047</v>
      </c>
      <c r="I950" s="34" t="s">
        <v>2047</v>
      </c>
      <c r="J950" s="34" t="s">
        <v>8133</v>
      </c>
      <c r="K950" s="34" t="s">
        <v>25</v>
      </c>
      <c r="L950" s="34"/>
      <c r="M950" s="34" t="s">
        <v>8138</v>
      </c>
      <c r="N950" s="9">
        <v>43552</v>
      </c>
      <c r="O950" s="9">
        <v>43629</v>
      </c>
      <c r="P950" s="9">
        <v>43713</v>
      </c>
    </row>
    <row r="951" spans="1:16" customFormat="1" ht="128.25" x14ac:dyDescent="0.25">
      <c r="A951" s="7">
        <v>945</v>
      </c>
      <c r="B951" s="34" t="s">
        <v>8133</v>
      </c>
      <c r="C951" s="34" t="s">
        <v>8134</v>
      </c>
      <c r="D951" s="34" t="s">
        <v>8139</v>
      </c>
      <c r="E951" s="34" t="s">
        <v>8140</v>
      </c>
      <c r="F951" s="34"/>
      <c r="G951" s="34" t="s">
        <v>8141</v>
      </c>
      <c r="H951" s="34" t="s">
        <v>2047</v>
      </c>
      <c r="I951" s="34" t="s">
        <v>2047</v>
      </c>
      <c r="J951" s="34" t="s">
        <v>8133</v>
      </c>
      <c r="K951" s="34" t="s">
        <v>25</v>
      </c>
      <c r="L951" s="34"/>
      <c r="M951" s="34" t="s">
        <v>8142</v>
      </c>
      <c r="N951" s="9">
        <v>43556</v>
      </c>
      <c r="O951" s="9">
        <v>43629</v>
      </c>
      <c r="P951" s="9">
        <v>43713</v>
      </c>
    </row>
    <row r="952" spans="1:16" customFormat="1" ht="192" x14ac:dyDescent="0.25">
      <c r="A952" s="34">
        <v>946</v>
      </c>
      <c r="B952" s="34" t="s">
        <v>8143</v>
      </c>
      <c r="C952" s="34" t="s">
        <v>8144</v>
      </c>
      <c r="D952" s="34" t="s">
        <v>8145</v>
      </c>
      <c r="E952" s="34" t="s">
        <v>8146</v>
      </c>
      <c r="F952" s="34"/>
      <c r="G952" s="34" t="s">
        <v>8147</v>
      </c>
      <c r="H952" s="34" t="s">
        <v>8148</v>
      </c>
      <c r="I952" s="34" t="s">
        <v>8148</v>
      </c>
      <c r="J952" s="34" t="s">
        <v>8148</v>
      </c>
      <c r="K952" s="34" t="s">
        <v>25</v>
      </c>
      <c r="L952" s="34"/>
      <c r="M952" s="34" t="s">
        <v>8149</v>
      </c>
      <c r="N952" s="9">
        <v>43616</v>
      </c>
      <c r="O952" s="9">
        <v>43629</v>
      </c>
      <c r="P952" s="9">
        <v>43713</v>
      </c>
    </row>
    <row r="953" spans="1:16" customFormat="1" ht="115.5" x14ac:dyDescent="0.25">
      <c r="A953" s="7">
        <v>947</v>
      </c>
      <c r="B953" s="34" t="s">
        <v>8150</v>
      </c>
      <c r="C953" s="34" t="s">
        <v>8151</v>
      </c>
      <c r="D953" s="34" t="s">
        <v>8152</v>
      </c>
      <c r="E953" s="34" t="s">
        <v>8153</v>
      </c>
      <c r="F953" s="34"/>
      <c r="G953" s="34" t="s">
        <v>8154</v>
      </c>
      <c r="H953" s="34" t="s">
        <v>8150</v>
      </c>
      <c r="I953" s="34" t="s">
        <v>8150</v>
      </c>
      <c r="J953" s="34" t="s">
        <v>8150</v>
      </c>
      <c r="K953" s="34" t="s">
        <v>25</v>
      </c>
      <c r="L953" s="34"/>
      <c r="M953" s="34" t="s">
        <v>8155</v>
      </c>
      <c r="N953" s="9">
        <v>43621</v>
      </c>
      <c r="O953" s="9">
        <v>43634</v>
      </c>
      <c r="P953" s="9">
        <v>43713</v>
      </c>
    </row>
    <row r="954" spans="1:16" customFormat="1" ht="166.5" x14ac:dyDescent="0.25">
      <c r="A954" s="34">
        <v>948</v>
      </c>
      <c r="B954" s="34" t="s">
        <v>8156</v>
      </c>
      <c r="C954" s="34" t="s">
        <v>8157</v>
      </c>
      <c r="D954" s="34" t="s">
        <v>8158</v>
      </c>
      <c r="E954" s="34" t="s">
        <v>8159</v>
      </c>
      <c r="F954" s="34"/>
      <c r="G954" s="34" t="s">
        <v>8160</v>
      </c>
      <c r="H954" s="34" t="s">
        <v>8161</v>
      </c>
      <c r="I954" s="34" t="s">
        <v>8161</v>
      </c>
      <c r="J954" s="34" t="s">
        <v>8161</v>
      </c>
      <c r="K954" s="34" t="s">
        <v>25</v>
      </c>
      <c r="L954" s="34"/>
      <c r="M954" s="34" t="s">
        <v>8162</v>
      </c>
      <c r="N954" s="9">
        <v>43613</v>
      </c>
      <c r="O954" s="9">
        <v>43633</v>
      </c>
      <c r="P954" s="9">
        <v>43713</v>
      </c>
    </row>
    <row r="955" spans="1:16" customFormat="1" ht="166.5" x14ac:dyDescent="0.25">
      <c r="A955" s="7">
        <v>949</v>
      </c>
      <c r="B955" s="34" t="s">
        <v>8163</v>
      </c>
      <c r="C955" s="34" t="s">
        <v>8164</v>
      </c>
      <c r="D955" s="34" t="s">
        <v>8165</v>
      </c>
      <c r="E955" s="34" t="s">
        <v>8166</v>
      </c>
      <c r="F955" s="34"/>
      <c r="G955" s="34" t="s">
        <v>8167</v>
      </c>
      <c r="H955" s="34" t="s">
        <v>8168</v>
      </c>
      <c r="I955" s="34" t="s">
        <v>8168</v>
      </c>
      <c r="J955" s="34" t="s">
        <v>8163</v>
      </c>
      <c r="K955" s="34" t="s">
        <v>25</v>
      </c>
      <c r="L955" s="34"/>
      <c r="M955" s="34" t="s">
        <v>8169</v>
      </c>
      <c r="N955" s="9">
        <v>43599</v>
      </c>
      <c r="O955" s="9">
        <v>43629</v>
      </c>
      <c r="P955" s="9">
        <v>43713</v>
      </c>
    </row>
    <row r="956" spans="1:16" customFormat="1" ht="153.75" x14ac:dyDescent="0.25">
      <c r="A956" s="34">
        <v>950</v>
      </c>
      <c r="B956" s="34" t="s">
        <v>8170</v>
      </c>
      <c r="C956" s="34" t="s">
        <v>3555</v>
      </c>
      <c r="D956" s="34" t="s">
        <v>8171</v>
      </c>
      <c r="E956" s="34" t="s">
        <v>8172</v>
      </c>
      <c r="F956" s="34"/>
      <c r="G956" s="34" t="s">
        <v>8173</v>
      </c>
      <c r="H956" s="34" t="s">
        <v>8174</v>
      </c>
      <c r="I956" s="34" t="s">
        <v>8174</v>
      </c>
      <c r="J956" s="34" t="s">
        <v>8170</v>
      </c>
      <c r="K956" s="34" t="s">
        <v>25</v>
      </c>
      <c r="L956" s="34"/>
      <c r="M956" s="34" t="s">
        <v>8175</v>
      </c>
      <c r="N956" s="9">
        <v>43650</v>
      </c>
      <c r="O956" s="9">
        <v>43676</v>
      </c>
      <c r="P956" s="9">
        <v>43717</v>
      </c>
    </row>
    <row r="957" spans="1:16" ht="153.75" x14ac:dyDescent="0.25">
      <c r="A957" s="7">
        <v>951</v>
      </c>
      <c r="B957" s="34" t="s">
        <v>6672</v>
      </c>
      <c r="C957" s="34" t="s">
        <v>6673</v>
      </c>
      <c r="D957" s="17" t="s">
        <v>6674</v>
      </c>
      <c r="E957" s="34" t="s">
        <v>6675</v>
      </c>
      <c r="F957" s="18"/>
      <c r="G957" s="34" t="s">
        <v>6676</v>
      </c>
      <c r="H957" s="34" t="s">
        <v>6677</v>
      </c>
      <c r="I957" s="34" t="s">
        <v>6677</v>
      </c>
      <c r="J957" s="34" t="s">
        <v>6672</v>
      </c>
      <c r="K957" s="34" t="s">
        <v>6678</v>
      </c>
      <c r="L957" s="34"/>
      <c r="M957" s="34" t="s">
        <v>6679</v>
      </c>
      <c r="N957" s="9">
        <v>43651</v>
      </c>
      <c r="O957" s="9">
        <v>43675</v>
      </c>
      <c r="P957" s="9">
        <v>43717</v>
      </c>
    </row>
    <row r="958" spans="1:16" ht="128.25" x14ac:dyDescent="0.25">
      <c r="A958" s="34">
        <v>952</v>
      </c>
      <c r="B958" s="34" t="s">
        <v>6680</v>
      </c>
      <c r="C958" s="34" t="s">
        <v>6681</v>
      </c>
      <c r="D958" s="17" t="s">
        <v>6682</v>
      </c>
      <c r="E958" s="34" t="s">
        <v>6683</v>
      </c>
      <c r="F958" s="18"/>
      <c r="G958" s="34" t="s">
        <v>6684</v>
      </c>
      <c r="H958" s="34" t="s">
        <v>6685</v>
      </c>
      <c r="I958" s="34" t="s">
        <v>6685</v>
      </c>
      <c r="J958" s="34" t="s">
        <v>6680</v>
      </c>
      <c r="K958" s="34" t="s">
        <v>6678</v>
      </c>
      <c r="L958" s="34"/>
      <c r="M958" s="34" t="s">
        <v>6686</v>
      </c>
      <c r="N958" s="9">
        <v>43670</v>
      </c>
      <c r="O958" s="9">
        <v>43677</v>
      </c>
      <c r="P958" s="9">
        <v>43717</v>
      </c>
    </row>
    <row r="959" spans="1:16" ht="115.5" x14ac:dyDescent="0.25">
      <c r="A959" s="7">
        <v>953</v>
      </c>
      <c r="B959" s="34" t="s">
        <v>5882</v>
      </c>
      <c r="C959" s="34" t="s">
        <v>6687</v>
      </c>
      <c r="D959" s="17" t="s">
        <v>6688</v>
      </c>
      <c r="E959" s="34" t="s">
        <v>6689</v>
      </c>
      <c r="F959" s="18"/>
      <c r="G959" s="34" t="s">
        <v>6690</v>
      </c>
      <c r="H959" s="34" t="s">
        <v>6691</v>
      </c>
      <c r="I959" s="34" t="s">
        <v>6691</v>
      </c>
      <c r="J959" s="34" t="s">
        <v>5882</v>
      </c>
      <c r="K959" s="34" t="s">
        <v>6678</v>
      </c>
      <c r="L959" s="34"/>
      <c r="M959" s="34" t="s">
        <v>6692</v>
      </c>
      <c r="N959" s="9">
        <v>43609</v>
      </c>
      <c r="O959" s="9">
        <v>43634</v>
      </c>
      <c r="P959" s="9">
        <v>43718</v>
      </c>
    </row>
    <row r="960" spans="1:16" ht="115.5" x14ac:dyDescent="0.25">
      <c r="A960" s="34">
        <v>954</v>
      </c>
      <c r="B960" s="34" t="s">
        <v>5840</v>
      </c>
      <c r="C960" s="34" t="s">
        <v>6693</v>
      </c>
      <c r="D960" s="17" t="s">
        <v>6694</v>
      </c>
      <c r="E960" s="34" t="s">
        <v>6695</v>
      </c>
      <c r="F960" s="18"/>
      <c r="G960" s="34" t="s">
        <v>6696</v>
      </c>
      <c r="H960" s="34" t="s">
        <v>6697</v>
      </c>
      <c r="I960" s="34" t="s">
        <v>6697</v>
      </c>
      <c r="J960" s="34" t="s">
        <v>5840</v>
      </c>
      <c r="K960" s="34" t="s">
        <v>6678</v>
      </c>
      <c r="L960" s="34"/>
      <c r="M960" s="34" t="s">
        <v>6698</v>
      </c>
      <c r="N960" s="9">
        <v>43626</v>
      </c>
      <c r="O960" s="9">
        <v>43634</v>
      </c>
      <c r="P960" s="9">
        <v>43718</v>
      </c>
    </row>
    <row r="961" spans="1:16" ht="102.75" x14ac:dyDescent="0.25">
      <c r="A961" s="7">
        <v>955</v>
      </c>
      <c r="B961" s="34" t="s">
        <v>6699</v>
      </c>
      <c r="C961" s="34" t="s">
        <v>6700</v>
      </c>
      <c r="D961" s="17" t="s">
        <v>6701</v>
      </c>
      <c r="E961" s="6" t="s">
        <v>6702</v>
      </c>
      <c r="F961" s="18"/>
      <c r="G961" s="34" t="s">
        <v>6703</v>
      </c>
      <c r="H961" s="34" t="s">
        <v>6699</v>
      </c>
      <c r="I961" s="34" t="s">
        <v>6699</v>
      </c>
      <c r="J961" s="34" t="s">
        <v>6699</v>
      </c>
      <c r="K961" s="34" t="s">
        <v>6678</v>
      </c>
      <c r="L961" s="34"/>
      <c r="M961" s="34" t="s">
        <v>6704</v>
      </c>
      <c r="N961" s="9">
        <v>43654</v>
      </c>
      <c r="O961" s="9">
        <v>43690</v>
      </c>
      <c r="P961" s="9">
        <v>43718</v>
      </c>
    </row>
    <row r="962" spans="1:16" ht="102.75" x14ac:dyDescent="0.25">
      <c r="A962" s="34">
        <v>956</v>
      </c>
      <c r="B962" s="34" t="s">
        <v>6699</v>
      </c>
      <c r="C962" s="34" t="s">
        <v>6700</v>
      </c>
      <c r="D962" s="17" t="s">
        <v>6705</v>
      </c>
      <c r="E962" s="34" t="s">
        <v>6706</v>
      </c>
      <c r="F962" s="18"/>
      <c r="G962" s="34" t="s">
        <v>6707</v>
      </c>
      <c r="H962" s="34" t="s">
        <v>6699</v>
      </c>
      <c r="I962" s="34" t="s">
        <v>6699</v>
      </c>
      <c r="J962" s="34" t="s">
        <v>6699</v>
      </c>
      <c r="K962" s="34" t="s">
        <v>6678</v>
      </c>
      <c r="L962" s="34"/>
      <c r="M962" s="34" t="s">
        <v>6708</v>
      </c>
      <c r="N962" s="9">
        <v>43630</v>
      </c>
      <c r="O962" s="9">
        <v>43690</v>
      </c>
      <c r="P962" s="9">
        <v>43718</v>
      </c>
    </row>
    <row r="963" spans="1:16" ht="166.5" x14ac:dyDescent="0.25">
      <c r="A963" s="7">
        <v>957</v>
      </c>
      <c r="B963" s="34" t="s">
        <v>6709</v>
      </c>
      <c r="C963" s="34" t="s">
        <v>6710</v>
      </c>
      <c r="D963" s="17" t="s">
        <v>6711</v>
      </c>
      <c r="E963" s="34" t="s">
        <v>6712</v>
      </c>
      <c r="F963" s="18"/>
      <c r="G963" s="34" t="s">
        <v>6713</v>
      </c>
      <c r="H963" s="34" t="s">
        <v>6714</v>
      </c>
      <c r="I963" s="34" t="s">
        <v>6714</v>
      </c>
      <c r="J963" s="34" t="s">
        <v>6714</v>
      </c>
      <c r="K963" s="34" t="s">
        <v>6678</v>
      </c>
      <c r="L963" s="34"/>
      <c r="M963" s="34" t="s">
        <v>6715</v>
      </c>
      <c r="N963" s="9">
        <v>43657</v>
      </c>
      <c r="O963" s="9">
        <v>43668</v>
      </c>
      <c r="P963" s="9">
        <v>43718</v>
      </c>
    </row>
    <row r="964" spans="1:16" ht="243" x14ac:dyDescent="0.25">
      <c r="A964" s="34">
        <v>958</v>
      </c>
      <c r="B964" s="34" t="s">
        <v>6716</v>
      </c>
      <c r="C964" s="34" t="s">
        <v>6717</v>
      </c>
      <c r="D964" s="17" t="s">
        <v>6718</v>
      </c>
      <c r="E964" s="34" t="s">
        <v>6719</v>
      </c>
      <c r="F964" s="18" t="s">
        <v>6720</v>
      </c>
      <c r="G964" s="34" t="s">
        <v>6721</v>
      </c>
      <c r="H964" s="34" t="s">
        <v>6722</v>
      </c>
      <c r="I964" s="34" t="s">
        <v>6722</v>
      </c>
      <c r="J964" s="34" t="s">
        <v>6723</v>
      </c>
      <c r="K964" s="34" t="s">
        <v>6678</v>
      </c>
      <c r="L964" s="34"/>
      <c r="M964" s="34" t="s">
        <v>6724</v>
      </c>
      <c r="N964" s="9">
        <v>43609</v>
      </c>
      <c r="O964" s="9">
        <v>43634</v>
      </c>
      <c r="P964" s="9">
        <v>43718</v>
      </c>
    </row>
    <row r="965" spans="1:16" ht="128.25" x14ac:dyDescent="0.25">
      <c r="A965" s="7">
        <v>959</v>
      </c>
      <c r="B965" s="34" t="s">
        <v>6725</v>
      </c>
      <c r="C965" s="34" t="s">
        <v>6726</v>
      </c>
      <c r="D965" s="17" t="s">
        <v>6727</v>
      </c>
      <c r="E965" s="34" t="s">
        <v>6728</v>
      </c>
      <c r="F965" s="18"/>
      <c r="G965" s="34" t="s">
        <v>6729</v>
      </c>
      <c r="H965" s="34" t="s">
        <v>6730</v>
      </c>
      <c r="I965" s="34" t="s">
        <v>6730</v>
      </c>
      <c r="J965" s="34" t="s">
        <v>6725</v>
      </c>
      <c r="K965" s="34" t="s">
        <v>6678</v>
      </c>
      <c r="L965" s="34"/>
      <c r="M965" s="34" t="s">
        <v>6731</v>
      </c>
      <c r="N965" s="9">
        <v>43620</v>
      </c>
      <c r="O965" s="9">
        <v>43634</v>
      </c>
      <c r="P965" s="9">
        <v>43718</v>
      </c>
    </row>
    <row r="966" spans="1:16" ht="179.25" x14ac:dyDescent="0.25">
      <c r="A966" s="34">
        <v>960</v>
      </c>
      <c r="B966" s="34" t="s">
        <v>6732</v>
      </c>
      <c r="C966" s="34" t="s">
        <v>6733</v>
      </c>
      <c r="D966" s="17" t="s">
        <v>6734</v>
      </c>
      <c r="E966" s="34" t="s">
        <v>6735</v>
      </c>
      <c r="F966" s="18"/>
      <c r="G966" s="34" t="s">
        <v>6736</v>
      </c>
      <c r="H966" s="34" t="s">
        <v>6737</v>
      </c>
      <c r="I966" s="34" t="s">
        <v>6737</v>
      </c>
      <c r="J966" s="34" t="s">
        <v>6732</v>
      </c>
      <c r="K966" s="34" t="s">
        <v>6678</v>
      </c>
      <c r="L966" s="34"/>
      <c r="M966" s="34" t="s">
        <v>6738</v>
      </c>
      <c r="N966" s="9">
        <v>43630</v>
      </c>
      <c r="O966" s="9">
        <v>43634</v>
      </c>
      <c r="P966" s="9">
        <v>43718</v>
      </c>
    </row>
    <row r="967" spans="1:16" ht="115.5" x14ac:dyDescent="0.25">
      <c r="A967" s="7">
        <v>961</v>
      </c>
      <c r="B967" s="34" t="s">
        <v>6739</v>
      </c>
      <c r="C967" s="34" t="s">
        <v>6740</v>
      </c>
      <c r="D967" s="17" t="s">
        <v>6741</v>
      </c>
      <c r="E967" s="34" t="s">
        <v>6742</v>
      </c>
      <c r="F967" s="18" t="s">
        <v>6743</v>
      </c>
      <c r="G967" s="34" t="s">
        <v>6744</v>
      </c>
      <c r="H967" s="34" t="s">
        <v>6745</v>
      </c>
      <c r="I967" s="34" t="s">
        <v>6745</v>
      </c>
      <c r="J967" s="34" t="s">
        <v>6739</v>
      </c>
      <c r="K967" s="34" t="s">
        <v>6678</v>
      </c>
      <c r="L967" s="34"/>
      <c r="M967" s="34" t="s">
        <v>6746</v>
      </c>
      <c r="N967" s="9">
        <v>43686</v>
      </c>
      <c r="O967" s="9">
        <v>43693</v>
      </c>
      <c r="P967" s="9">
        <v>43719</v>
      </c>
    </row>
    <row r="968" spans="1:16" ht="179.25" x14ac:dyDescent="0.25">
      <c r="A968" s="34">
        <v>962</v>
      </c>
      <c r="B968" s="34" t="s">
        <v>6747</v>
      </c>
      <c r="C968" s="34" t="s">
        <v>6748</v>
      </c>
      <c r="D968" s="17" t="s">
        <v>6749</v>
      </c>
      <c r="E968" s="34" t="s">
        <v>6750</v>
      </c>
      <c r="F968" s="18"/>
      <c r="G968" s="34" t="s">
        <v>6751</v>
      </c>
      <c r="H968" s="34" t="s">
        <v>6752</v>
      </c>
      <c r="I968" s="34" t="s">
        <v>6752</v>
      </c>
      <c r="J968" s="34" t="s">
        <v>6753</v>
      </c>
      <c r="K968" s="34" t="s">
        <v>6678</v>
      </c>
      <c r="L968" s="34"/>
      <c r="M968" s="34" t="s">
        <v>6754</v>
      </c>
      <c r="N968" s="9">
        <v>43696</v>
      </c>
      <c r="O968" s="9">
        <v>43724</v>
      </c>
      <c r="P968" s="9">
        <v>43720</v>
      </c>
    </row>
    <row r="969" spans="1:16" ht="102.75" x14ac:dyDescent="0.25">
      <c r="A969" s="7">
        <v>963</v>
      </c>
      <c r="B969" s="34" t="s">
        <v>6755</v>
      </c>
      <c r="C969" s="34" t="s">
        <v>6756</v>
      </c>
      <c r="D969" s="17" t="s">
        <v>6757</v>
      </c>
      <c r="E969" s="34" t="s">
        <v>6758</v>
      </c>
      <c r="F969" s="18"/>
      <c r="G969" s="34" t="s">
        <v>6759</v>
      </c>
      <c r="H969" s="34" t="s">
        <v>6760</v>
      </c>
      <c r="I969" s="34" t="s">
        <v>6760</v>
      </c>
      <c r="J969" s="34" t="s">
        <v>6755</v>
      </c>
      <c r="K969" s="34" t="s">
        <v>6678</v>
      </c>
      <c r="L969" s="34"/>
      <c r="M969" s="34" t="s">
        <v>6761</v>
      </c>
      <c r="N969" s="9">
        <v>43552</v>
      </c>
      <c r="O969" s="9">
        <v>43636</v>
      </c>
      <c r="P969" s="9">
        <v>43720</v>
      </c>
    </row>
    <row r="970" spans="1:16" ht="141" x14ac:dyDescent="0.25">
      <c r="A970" s="34">
        <v>964</v>
      </c>
      <c r="B970" s="34" t="s">
        <v>6753</v>
      </c>
      <c r="C970" s="34" t="s">
        <v>6762</v>
      </c>
      <c r="D970" s="17" t="s">
        <v>6763</v>
      </c>
      <c r="E970" s="6" t="s">
        <v>6764</v>
      </c>
      <c r="F970" s="18"/>
      <c r="G970" s="34" t="s">
        <v>6765</v>
      </c>
      <c r="H970" s="34" t="s">
        <v>6766</v>
      </c>
      <c r="I970" s="34" t="s">
        <v>6766</v>
      </c>
      <c r="J970" s="34" t="s">
        <v>6753</v>
      </c>
      <c r="K970" s="34" t="s">
        <v>6678</v>
      </c>
      <c r="L970" s="34"/>
      <c r="M970" s="34" t="s">
        <v>6767</v>
      </c>
      <c r="N970" s="9">
        <v>43626</v>
      </c>
      <c r="O970" s="9">
        <v>43636</v>
      </c>
      <c r="P970" s="9">
        <v>43720</v>
      </c>
    </row>
    <row r="971" spans="1:16" ht="77.25" x14ac:dyDescent="0.25">
      <c r="A971" s="7">
        <v>965</v>
      </c>
      <c r="B971" s="34" t="s">
        <v>6768</v>
      </c>
      <c r="C971" s="34" t="s">
        <v>6769</v>
      </c>
      <c r="D971" s="17" t="s">
        <v>6770</v>
      </c>
      <c r="E971" s="34" t="s">
        <v>6771</v>
      </c>
      <c r="F971" s="18"/>
      <c r="G971" s="34" t="s">
        <v>6772</v>
      </c>
      <c r="H971" s="34" t="s">
        <v>6773</v>
      </c>
      <c r="I971" s="34" t="s">
        <v>6773</v>
      </c>
      <c r="J971" s="34" t="s">
        <v>6768</v>
      </c>
      <c r="K971" s="34" t="s">
        <v>6678</v>
      </c>
      <c r="L971" s="34"/>
      <c r="M971" s="34" t="s">
        <v>6774</v>
      </c>
      <c r="N971" s="9">
        <v>43690</v>
      </c>
      <c r="O971" s="9">
        <v>43703</v>
      </c>
      <c r="P971" s="9">
        <v>43720</v>
      </c>
    </row>
    <row r="972" spans="1:16" ht="128.25" x14ac:dyDescent="0.25">
      <c r="A972" s="34">
        <v>966</v>
      </c>
      <c r="B972" s="34" t="s">
        <v>6775</v>
      </c>
      <c r="C972" s="34" t="s">
        <v>6776</v>
      </c>
      <c r="D972" s="17" t="s">
        <v>6777</v>
      </c>
      <c r="E972" s="34" t="s">
        <v>6778</v>
      </c>
      <c r="F972" s="18"/>
      <c r="G972" s="34" t="s">
        <v>6779</v>
      </c>
      <c r="H972" s="34" t="s">
        <v>6780</v>
      </c>
      <c r="I972" s="34" t="s">
        <v>6780</v>
      </c>
      <c r="J972" s="34" t="s">
        <v>6755</v>
      </c>
      <c r="K972" s="34" t="s">
        <v>6678</v>
      </c>
      <c r="L972" s="34"/>
      <c r="M972" s="34" t="s">
        <v>6781</v>
      </c>
      <c r="N972" s="9">
        <v>43573</v>
      </c>
      <c r="O972" s="9">
        <v>43637</v>
      </c>
      <c r="P972" s="9">
        <v>43721</v>
      </c>
    </row>
    <row r="973" spans="1:16" ht="153.75" x14ac:dyDescent="0.25">
      <c r="A973" s="7">
        <v>967</v>
      </c>
      <c r="B973" s="34" t="s">
        <v>6782</v>
      </c>
      <c r="C973" s="34" t="s">
        <v>6783</v>
      </c>
      <c r="D973" s="17" t="s">
        <v>6784</v>
      </c>
      <c r="E973" s="34" t="s">
        <v>6785</v>
      </c>
      <c r="F973" s="18"/>
      <c r="G973" s="34" t="s">
        <v>6786</v>
      </c>
      <c r="H973" s="34" t="s">
        <v>6787</v>
      </c>
      <c r="I973" s="34" t="s">
        <v>6787</v>
      </c>
      <c r="J973" s="34" t="s">
        <v>6788</v>
      </c>
      <c r="K973" s="34" t="s">
        <v>6678</v>
      </c>
      <c r="L973" s="34"/>
      <c r="M973" s="34" t="s">
        <v>6789</v>
      </c>
      <c r="N973" s="9">
        <v>43629</v>
      </c>
      <c r="O973" s="9">
        <v>43655</v>
      </c>
      <c r="P973" s="9">
        <v>43721</v>
      </c>
    </row>
    <row r="974" spans="1:16" ht="128.25" x14ac:dyDescent="0.25">
      <c r="A974" s="34">
        <v>968</v>
      </c>
      <c r="B974" s="34" t="s">
        <v>6790</v>
      </c>
      <c r="C974" s="34" t="s">
        <v>6791</v>
      </c>
      <c r="D974" s="17" t="s">
        <v>6792</v>
      </c>
      <c r="E974" s="34" t="s">
        <v>6793</v>
      </c>
      <c r="F974" s="18"/>
      <c r="G974" s="34" t="s">
        <v>6794</v>
      </c>
      <c r="H974" s="34" t="s">
        <v>6795</v>
      </c>
      <c r="I974" s="34" t="s">
        <v>6795</v>
      </c>
      <c r="J974" s="34" t="s">
        <v>5940</v>
      </c>
      <c r="K974" s="34" t="s">
        <v>6678</v>
      </c>
      <c r="L974" s="34"/>
      <c r="M974" s="34" t="s">
        <v>6796</v>
      </c>
      <c r="N974" s="9">
        <v>43657</v>
      </c>
      <c r="O974" s="9">
        <v>43665</v>
      </c>
      <c r="P974" s="9">
        <v>43721</v>
      </c>
    </row>
    <row r="975" spans="1:16" ht="179.25" x14ac:dyDescent="0.25">
      <c r="A975" s="7">
        <v>969</v>
      </c>
      <c r="B975" s="34" t="s">
        <v>6797</v>
      </c>
      <c r="C975" s="34" t="s">
        <v>6798</v>
      </c>
      <c r="D975" s="17" t="s">
        <v>6799</v>
      </c>
      <c r="E975" s="34" t="s">
        <v>6800</v>
      </c>
      <c r="F975" s="18"/>
      <c r="G975" s="34" t="s">
        <v>6801</v>
      </c>
      <c r="H975" s="34" t="s">
        <v>6802</v>
      </c>
      <c r="I975" s="34" t="s">
        <v>6802</v>
      </c>
      <c r="J975" s="34" t="s">
        <v>5940</v>
      </c>
      <c r="K975" s="34" t="s">
        <v>6678</v>
      </c>
      <c r="L975" s="34"/>
      <c r="M975" s="34" t="s">
        <v>6803</v>
      </c>
      <c r="N975" s="9">
        <v>43662</v>
      </c>
      <c r="O975" s="9">
        <v>43672</v>
      </c>
      <c r="P975" s="9">
        <v>43721</v>
      </c>
    </row>
    <row r="976" spans="1:16" ht="115.5" x14ac:dyDescent="0.25">
      <c r="A976" s="34">
        <v>970</v>
      </c>
      <c r="B976" s="34" t="s">
        <v>6804</v>
      </c>
      <c r="C976" s="34" t="s">
        <v>6805</v>
      </c>
      <c r="D976" s="17" t="s">
        <v>6806</v>
      </c>
      <c r="E976" s="34" t="s">
        <v>6807</v>
      </c>
      <c r="F976" s="18"/>
      <c r="G976" s="34" t="s">
        <v>6808</v>
      </c>
      <c r="H976" s="34" t="s">
        <v>6809</v>
      </c>
      <c r="I976" s="34" t="s">
        <v>6809</v>
      </c>
      <c r="J976" s="34" t="s">
        <v>6810</v>
      </c>
      <c r="K976" s="34" t="s">
        <v>6678</v>
      </c>
      <c r="L976" s="34"/>
      <c r="M976" s="34" t="s">
        <v>6811</v>
      </c>
      <c r="N976" s="9">
        <v>43696</v>
      </c>
      <c r="O976" s="9">
        <v>43705</v>
      </c>
      <c r="P976" s="9">
        <v>43721</v>
      </c>
    </row>
    <row r="977" spans="1:16" ht="153.75" x14ac:dyDescent="0.25">
      <c r="A977" s="7">
        <v>971</v>
      </c>
      <c r="B977" s="34" t="s">
        <v>6812</v>
      </c>
      <c r="C977" s="34" t="s">
        <v>6791</v>
      </c>
      <c r="D977" s="17" t="s">
        <v>6813</v>
      </c>
      <c r="E977" s="34" t="s">
        <v>6814</v>
      </c>
      <c r="F977" s="18"/>
      <c r="G977" s="34" t="s">
        <v>6815</v>
      </c>
      <c r="H977" s="34" t="s">
        <v>6816</v>
      </c>
      <c r="I977" s="34" t="s">
        <v>6816</v>
      </c>
      <c r="J977" s="34" t="s">
        <v>6817</v>
      </c>
      <c r="K977" s="34" t="s">
        <v>6678</v>
      </c>
      <c r="L977" s="34"/>
      <c r="M977" s="34" t="s">
        <v>6818</v>
      </c>
      <c r="N977" s="9">
        <v>43690</v>
      </c>
      <c r="O977" s="9">
        <v>43705</v>
      </c>
      <c r="P977" s="9">
        <v>43721</v>
      </c>
    </row>
    <row r="978" spans="1:16" ht="128.25" x14ac:dyDescent="0.25">
      <c r="A978" s="34">
        <v>972</v>
      </c>
      <c r="B978" s="34" t="s">
        <v>6819</v>
      </c>
      <c r="C978" s="34" t="s">
        <v>6820</v>
      </c>
      <c r="D978" s="17" t="s">
        <v>6821</v>
      </c>
      <c r="E978" s="34" t="s">
        <v>6822</v>
      </c>
      <c r="F978" s="18"/>
      <c r="G978" s="34" t="s">
        <v>6823</v>
      </c>
      <c r="H978" s="34" t="s">
        <v>6824</v>
      </c>
      <c r="I978" s="34" t="s">
        <v>6824</v>
      </c>
      <c r="J978" s="34" t="s">
        <v>6825</v>
      </c>
      <c r="K978" s="34" t="s">
        <v>6678</v>
      </c>
      <c r="L978" s="34"/>
      <c r="M978" s="34" t="s">
        <v>6826</v>
      </c>
      <c r="N978" s="9">
        <v>43629</v>
      </c>
      <c r="O978" s="9">
        <v>43641</v>
      </c>
      <c r="P978" s="9">
        <v>43724</v>
      </c>
    </row>
    <row r="979" spans="1:16" ht="128.25" x14ac:dyDescent="0.25">
      <c r="A979" s="7">
        <v>973</v>
      </c>
      <c r="B979" s="34" t="s">
        <v>6827</v>
      </c>
      <c r="C979" s="34" t="s">
        <v>6828</v>
      </c>
      <c r="D979" s="17" t="s">
        <v>6829</v>
      </c>
      <c r="E979" s="34" t="s">
        <v>6830</v>
      </c>
      <c r="F979" s="18"/>
      <c r="G979" s="34" t="s">
        <v>6831</v>
      </c>
      <c r="H979" s="34" t="s">
        <v>6697</v>
      </c>
      <c r="I979" s="34" t="s">
        <v>6697</v>
      </c>
      <c r="J979" s="34" t="s">
        <v>6827</v>
      </c>
      <c r="K979" s="34" t="s">
        <v>6678</v>
      </c>
      <c r="L979" s="34"/>
      <c r="M979" s="34" t="s">
        <v>6832</v>
      </c>
      <c r="N979" s="9">
        <v>43619</v>
      </c>
      <c r="O979" s="9">
        <v>43642</v>
      </c>
      <c r="P979" s="9">
        <v>43726</v>
      </c>
    </row>
    <row r="980" spans="1:16" ht="102.75" x14ac:dyDescent="0.25">
      <c r="A980" s="34">
        <v>974</v>
      </c>
      <c r="B980" s="34" t="s">
        <v>6833</v>
      </c>
      <c r="C980" s="34" t="s">
        <v>6700</v>
      </c>
      <c r="D980" s="17" t="s">
        <v>6834</v>
      </c>
      <c r="E980" s="6" t="s">
        <v>6835</v>
      </c>
      <c r="F980" s="18"/>
      <c r="G980" s="34" t="s">
        <v>6836</v>
      </c>
      <c r="H980" s="34" t="s">
        <v>5594</v>
      </c>
      <c r="I980" s="34" t="s">
        <v>5594</v>
      </c>
      <c r="J980" s="34" t="s">
        <v>6837</v>
      </c>
      <c r="K980" s="34" t="s">
        <v>6678</v>
      </c>
      <c r="L980" s="34"/>
      <c r="M980" s="34" t="s">
        <v>6838</v>
      </c>
      <c r="N980" s="9">
        <v>43656</v>
      </c>
      <c r="O980" s="9">
        <v>43670</v>
      </c>
      <c r="P980" s="9">
        <v>43726</v>
      </c>
    </row>
    <row r="981" spans="1:16" ht="192" x14ac:dyDescent="0.25">
      <c r="A981" s="7">
        <v>975</v>
      </c>
      <c r="B981" s="34" t="s">
        <v>6839</v>
      </c>
      <c r="C981" s="34" t="s">
        <v>6840</v>
      </c>
      <c r="D981" s="17" t="s">
        <v>6841</v>
      </c>
      <c r="E981" s="34" t="s">
        <v>6842</v>
      </c>
      <c r="F981" s="18"/>
      <c r="G981" s="34" t="s">
        <v>6843</v>
      </c>
      <c r="H981" s="34" t="s">
        <v>6844</v>
      </c>
      <c r="I981" s="34" t="s">
        <v>6844</v>
      </c>
      <c r="J981" s="34" t="s">
        <v>6839</v>
      </c>
      <c r="K981" s="34" t="s">
        <v>6678</v>
      </c>
      <c r="L981" s="34"/>
      <c r="M981" s="34" t="s">
        <v>6845</v>
      </c>
      <c r="N981" s="9">
        <v>43637</v>
      </c>
      <c r="O981" s="9">
        <v>43642</v>
      </c>
      <c r="P981" s="9">
        <v>43726</v>
      </c>
    </row>
    <row r="982" spans="1:16" ht="179.25" x14ac:dyDescent="0.25">
      <c r="A982" s="34">
        <v>976</v>
      </c>
      <c r="B982" s="34" t="s">
        <v>6846</v>
      </c>
      <c r="C982" s="34" t="s">
        <v>6847</v>
      </c>
      <c r="D982" s="17" t="s">
        <v>6848</v>
      </c>
      <c r="E982" s="34" t="s">
        <v>6849</v>
      </c>
      <c r="F982" s="18"/>
      <c r="G982" s="34" t="s">
        <v>6850</v>
      </c>
      <c r="H982" s="34" t="s">
        <v>5494</v>
      </c>
      <c r="I982" s="34" t="s">
        <v>5494</v>
      </c>
      <c r="J982" s="34" t="s">
        <v>5494</v>
      </c>
      <c r="K982" s="34" t="s">
        <v>6678</v>
      </c>
      <c r="L982" s="34"/>
      <c r="M982" s="34" t="s">
        <v>6851</v>
      </c>
      <c r="N982" s="9">
        <v>43635</v>
      </c>
      <c r="O982" s="9">
        <v>43643</v>
      </c>
      <c r="P982" s="9">
        <v>43727</v>
      </c>
    </row>
    <row r="983" spans="1:16" ht="128.25" x14ac:dyDescent="0.25">
      <c r="A983" s="7">
        <v>977</v>
      </c>
      <c r="B983" s="34" t="s">
        <v>6852</v>
      </c>
      <c r="C983" s="34" t="s">
        <v>6853</v>
      </c>
      <c r="D983" s="17" t="s">
        <v>6854</v>
      </c>
      <c r="E983" s="34" t="s">
        <v>6855</v>
      </c>
      <c r="F983" s="18"/>
      <c r="G983" s="34" t="s">
        <v>6856</v>
      </c>
      <c r="H983" s="34" t="s">
        <v>6857</v>
      </c>
      <c r="I983" s="34" t="s">
        <v>6857</v>
      </c>
      <c r="J983" s="34" t="s">
        <v>6852</v>
      </c>
      <c r="K983" s="34" t="s">
        <v>6678</v>
      </c>
      <c r="L983" s="34"/>
      <c r="M983" s="34" t="s">
        <v>6858</v>
      </c>
      <c r="N983" s="9">
        <v>43613</v>
      </c>
      <c r="O983" s="9">
        <v>43644</v>
      </c>
      <c r="P983" s="9">
        <v>43728</v>
      </c>
    </row>
    <row r="984" spans="1:16" ht="115.5" x14ac:dyDescent="0.25">
      <c r="A984" s="34">
        <v>978</v>
      </c>
      <c r="B984" s="34" t="s">
        <v>6859</v>
      </c>
      <c r="C984" s="34" t="s">
        <v>6860</v>
      </c>
      <c r="D984" s="17" t="s">
        <v>6861</v>
      </c>
      <c r="E984" s="34" t="s">
        <v>6862</v>
      </c>
      <c r="F984" s="18"/>
      <c r="G984" s="34" t="s">
        <v>6863</v>
      </c>
      <c r="H984" s="34" t="s">
        <v>6864</v>
      </c>
      <c r="I984" s="34" t="s">
        <v>6864</v>
      </c>
      <c r="J984" s="34" t="s">
        <v>6864</v>
      </c>
      <c r="K984" s="34" t="s">
        <v>6678</v>
      </c>
      <c r="L984" s="34"/>
      <c r="M984" s="34" t="s">
        <v>6865</v>
      </c>
      <c r="N984" s="9">
        <v>43635</v>
      </c>
      <c r="O984" s="9">
        <v>43643</v>
      </c>
      <c r="P984" s="9">
        <v>43728</v>
      </c>
    </row>
    <row r="985" spans="1:16" ht="153.75" x14ac:dyDescent="0.25">
      <c r="A985" s="7">
        <v>979</v>
      </c>
      <c r="B985" s="34" t="s">
        <v>6866</v>
      </c>
      <c r="C985" s="34" t="s">
        <v>6867</v>
      </c>
      <c r="D985" s="17" t="s">
        <v>6868</v>
      </c>
      <c r="E985" s="34" t="s">
        <v>6869</v>
      </c>
      <c r="F985" s="18"/>
      <c r="G985" s="34" t="s">
        <v>6870</v>
      </c>
      <c r="H985" s="34" t="s">
        <v>6871</v>
      </c>
      <c r="I985" s="34" t="s">
        <v>6871</v>
      </c>
      <c r="J985" s="34" t="s">
        <v>6871</v>
      </c>
      <c r="K985" s="34" t="s">
        <v>6678</v>
      </c>
      <c r="L985" s="34"/>
      <c r="M985" s="34" t="s">
        <v>6872</v>
      </c>
      <c r="N985" s="9">
        <v>43606</v>
      </c>
      <c r="O985" s="9">
        <v>43644</v>
      </c>
      <c r="P985" s="9">
        <v>43728</v>
      </c>
    </row>
    <row r="986" spans="1:16" ht="128.25" x14ac:dyDescent="0.25">
      <c r="A986" s="34">
        <v>980</v>
      </c>
      <c r="B986" s="34" t="s">
        <v>6873</v>
      </c>
      <c r="C986" s="34" t="s">
        <v>6874</v>
      </c>
      <c r="D986" s="17" t="s">
        <v>6875</v>
      </c>
      <c r="E986" s="34" t="s">
        <v>6876</v>
      </c>
      <c r="F986" s="18"/>
      <c r="G986" s="34" t="s">
        <v>6877</v>
      </c>
      <c r="H986" s="34" t="s">
        <v>6878</v>
      </c>
      <c r="I986" s="34" t="s">
        <v>6878</v>
      </c>
      <c r="J986" s="34" t="s">
        <v>6879</v>
      </c>
      <c r="K986" s="34" t="s">
        <v>6678</v>
      </c>
      <c r="L986" s="34"/>
      <c r="M986" s="34" t="s">
        <v>6880</v>
      </c>
      <c r="N986" s="9">
        <v>43620</v>
      </c>
      <c r="O986" s="9">
        <v>43644</v>
      </c>
      <c r="P986" s="9">
        <v>43728</v>
      </c>
    </row>
    <row r="987" spans="1:16" ht="153.75" x14ac:dyDescent="0.25">
      <c r="A987" s="7">
        <v>981</v>
      </c>
      <c r="B987" s="34" t="s">
        <v>6881</v>
      </c>
      <c r="C987" s="34" t="s">
        <v>6882</v>
      </c>
      <c r="D987" s="17" t="s">
        <v>6883</v>
      </c>
      <c r="E987" s="34" t="s">
        <v>6884</v>
      </c>
      <c r="F987" s="18"/>
      <c r="G987" s="34" t="s">
        <v>6885</v>
      </c>
      <c r="H987" s="34" t="s">
        <v>6886</v>
      </c>
      <c r="I987" s="34" t="s">
        <v>6886</v>
      </c>
      <c r="J987" s="34" t="s">
        <v>6886</v>
      </c>
      <c r="K987" s="34" t="s">
        <v>6678</v>
      </c>
      <c r="L987" s="34"/>
      <c r="M987" s="34" t="s">
        <v>6887</v>
      </c>
      <c r="N987" s="9">
        <v>43565</v>
      </c>
      <c r="O987" s="9">
        <v>43569</v>
      </c>
      <c r="P987" s="9">
        <v>43728</v>
      </c>
    </row>
    <row r="988" spans="1:16" ht="179.25" x14ac:dyDescent="0.25">
      <c r="A988" s="34">
        <v>982</v>
      </c>
      <c r="B988" s="34" t="s">
        <v>6888</v>
      </c>
      <c r="C988" s="34" t="s">
        <v>6889</v>
      </c>
      <c r="D988" s="17" t="s">
        <v>6890</v>
      </c>
      <c r="E988" s="34" t="s">
        <v>6891</v>
      </c>
      <c r="F988" s="18"/>
      <c r="G988" s="34" t="s">
        <v>6892</v>
      </c>
      <c r="H988" s="34" t="s">
        <v>6893</v>
      </c>
      <c r="I988" s="34" t="s">
        <v>6893</v>
      </c>
      <c r="J988" s="34" t="s">
        <v>6894</v>
      </c>
      <c r="K988" s="34" t="s">
        <v>6678</v>
      </c>
      <c r="L988" s="34"/>
      <c r="M988" s="34" t="s">
        <v>6895</v>
      </c>
      <c r="N988" s="9">
        <v>43612</v>
      </c>
      <c r="O988" s="9">
        <v>43644</v>
      </c>
      <c r="P988" s="9">
        <v>43728</v>
      </c>
    </row>
    <row r="989" spans="1:16" ht="141" x14ac:dyDescent="0.25">
      <c r="A989" s="7">
        <v>983</v>
      </c>
      <c r="B989" s="34" t="s">
        <v>5810</v>
      </c>
      <c r="C989" s="34" t="s">
        <v>6896</v>
      </c>
      <c r="D989" s="17" t="s">
        <v>6897</v>
      </c>
      <c r="E989" s="34" t="s">
        <v>6898</v>
      </c>
      <c r="F989" s="18"/>
      <c r="G989" s="34" t="s">
        <v>6899</v>
      </c>
      <c r="H989" s="34" t="s">
        <v>6900</v>
      </c>
      <c r="I989" s="34" t="s">
        <v>6900</v>
      </c>
      <c r="J989" s="34" t="s">
        <v>6900</v>
      </c>
      <c r="K989" s="34" t="s">
        <v>6678</v>
      </c>
      <c r="L989" s="34"/>
      <c r="M989" s="34" t="s">
        <v>6901</v>
      </c>
      <c r="N989" s="9">
        <v>43635</v>
      </c>
      <c r="O989" s="9">
        <v>43644</v>
      </c>
      <c r="P989" s="9">
        <v>43728</v>
      </c>
    </row>
    <row r="990" spans="1:16" ht="128.25" x14ac:dyDescent="0.25">
      <c r="A990" s="34">
        <v>984</v>
      </c>
      <c r="B990" s="34" t="s">
        <v>5882</v>
      </c>
      <c r="C990" s="34" t="s">
        <v>6902</v>
      </c>
      <c r="D990" s="17" t="s">
        <v>6903</v>
      </c>
      <c r="E990" s="34" t="s">
        <v>6904</v>
      </c>
      <c r="F990" s="18"/>
      <c r="G990" s="34" t="s">
        <v>6905</v>
      </c>
      <c r="H990" s="34" t="s">
        <v>6906</v>
      </c>
      <c r="I990" s="34" t="s">
        <v>6906</v>
      </c>
      <c r="J990" s="34" t="s">
        <v>5882</v>
      </c>
      <c r="K990" s="34" t="s">
        <v>6678</v>
      </c>
      <c r="L990" s="34"/>
      <c r="M990" s="34" t="s">
        <v>6907</v>
      </c>
      <c r="N990" s="9">
        <v>43614</v>
      </c>
      <c r="O990" s="9">
        <v>43647</v>
      </c>
      <c r="P990" s="9">
        <v>43731</v>
      </c>
    </row>
    <row r="991" spans="1:16" ht="115.5" x14ac:dyDescent="0.25">
      <c r="A991" s="7">
        <v>985</v>
      </c>
      <c r="B991" s="34" t="s">
        <v>6908</v>
      </c>
      <c r="C991" s="34" t="s">
        <v>6909</v>
      </c>
      <c r="D991" s="17" t="s">
        <v>6910</v>
      </c>
      <c r="E991" s="34" t="s">
        <v>6911</v>
      </c>
      <c r="F991" s="18"/>
      <c r="G991" s="34" t="s">
        <v>6912</v>
      </c>
      <c r="H991" s="34" t="s">
        <v>6913</v>
      </c>
      <c r="I991" s="34" t="s">
        <v>6913</v>
      </c>
      <c r="J991" s="34" t="s">
        <v>6914</v>
      </c>
      <c r="K991" s="34" t="s">
        <v>5461</v>
      </c>
      <c r="L991" s="34"/>
      <c r="M991" s="34" t="s">
        <v>6915</v>
      </c>
      <c r="N991" s="9">
        <v>43627</v>
      </c>
      <c r="O991" s="9">
        <v>43669</v>
      </c>
      <c r="P991" s="9">
        <v>43731</v>
      </c>
    </row>
    <row r="992" spans="1:16" ht="153.75" x14ac:dyDescent="0.25">
      <c r="A992" s="34">
        <v>986</v>
      </c>
      <c r="B992" s="34" t="s">
        <v>6916</v>
      </c>
      <c r="C992" s="34" t="s">
        <v>6917</v>
      </c>
      <c r="D992" s="17" t="s">
        <v>6918</v>
      </c>
      <c r="E992" s="34" t="s">
        <v>6919</v>
      </c>
      <c r="F992" s="18"/>
      <c r="G992" s="34" t="s">
        <v>6920</v>
      </c>
      <c r="H992" s="34" t="s">
        <v>6921</v>
      </c>
      <c r="I992" s="34" t="s">
        <v>6921</v>
      </c>
      <c r="J992" s="34" t="s">
        <v>6916</v>
      </c>
      <c r="K992" s="34" t="s">
        <v>6678</v>
      </c>
      <c r="L992" s="34"/>
      <c r="M992" s="34" t="s">
        <v>6922</v>
      </c>
      <c r="N992" s="9">
        <v>43684</v>
      </c>
      <c r="O992" s="9">
        <v>43689</v>
      </c>
      <c r="P992" s="9">
        <v>43731</v>
      </c>
    </row>
    <row r="993" spans="1:16" ht="115.5" x14ac:dyDescent="0.25">
      <c r="A993" s="7">
        <v>987</v>
      </c>
      <c r="B993" s="34" t="s">
        <v>6923</v>
      </c>
      <c r="C993" s="34" t="s">
        <v>6924</v>
      </c>
      <c r="D993" s="17" t="s">
        <v>6925</v>
      </c>
      <c r="E993" s="34" t="s">
        <v>6926</v>
      </c>
      <c r="F993" s="18"/>
      <c r="G993" s="34" t="s">
        <v>6927</v>
      </c>
      <c r="H993" s="34" t="s">
        <v>6928</v>
      </c>
      <c r="I993" s="34" t="s">
        <v>6928</v>
      </c>
      <c r="J993" s="34" t="s">
        <v>6923</v>
      </c>
      <c r="K993" s="34" t="s">
        <v>5461</v>
      </c>
      <c r="L993" s="34"/>
      <c r="M993" s="34" t="s">
        <v>6929</v>
      </c>
      <c r="N993" s="9">
        <v>43613</v>
      </c>
      <c r="O993" s="9">
        <v>43647</v>
      </c>
      <c r="P993" s="9">
        <v>43731</v>
      </c>
    </row>
    <row r="994" spans="1:16" ht="115.5" x14ac:dyDescent="0.25">
      <c r="A994" s="34">
        <v>988</v>
      </c>
      <c r="B994" s="34" t="s">
        <v>6930</v>
      </c>
      <c r="C994" s="34" t="s">
        <v>6931</v>
      </c>
      <c r="D994" s="17" t="s">
        <v>6932</v>
      </c>
      <c r="E994" s="34" t="s">
        <v>6933</v>
      </c>
      <c r="F994" s="18"/>
      <c r="G994" s="34" t="s">
        <v>6934</v>
      </c>
      <c r="H994" s="34" t="s">
        <v>6935</v>
      </c>
      <c r="I994" s="34" t="s">
        <v>6935</v>
      </c>
      <c r="J994" s="34" t="s">
        <v>6930</v>
      </c>
      <c r="K994" s="34" t="s">
        <v>6678</v>
      </c>
      <c r="L994" s="34"/>
      <c r="M994" s="34" t="s">
        <v>6936</v>
      </c>
      <c r="N994" s="9">
        <v>43663</v>
      </c>
      <c r="O994" s="9">
        <v>43692</v>
      </c>
      <c r="P994" s="9">
        <v>43731</v>
      </c>
    </row>
    <row r="995" spans="1:16" ht="179.25" x14ac:dyDescent="0.25">
      <c r="A995" s="7">
        <v>989</v>
      </c>
      <c r="B995" s="34" t="s">
        <v>6937</v>
      </c>
      <c r="C995" s="34" t="s">
        <v>6938</v>
      </c>
      <c r="D995" s="17" t="s">
        <v>6939</v>
      </c>
      <c r="E995" s="34" t="s">
        <v>6940</v>
      </c>
      <c r="F995" s="18"/>
      <c r="G995" s="34" t="s">
        <v>6941</v>
      </c>
      <c r="H995" s="34" t="s">
        <v>6942</v>
      </c>
      <c r="I995" s="34" t="s">
        <v>6942</v>
      </c>
      <c r="J995" s="34" t="s">
        <v>6942</v>
      </c>
      <c r="K995" s="34" t="s">
        <v>5461</v>
      </c>
      <c r="L995" s="34"/>
      <c r="M995" s="34" t="s">
        <v>6943</v>
      </c>
      <c r="N995" s="9">
        <v>43634</v>
      </c>
      <c r="O995" s="9">
        <v>43647</v>
      </c>
      <c r="P995" s="9">
        <v>43731</v>
      </c>
    </row>
    <row r="996" spans="1:16" ht="153.75" x14ac:dyDescent="0.25">
      <c r="A996" s="34">
        <v>990</v>
      </c>
      <c r="B996" s="34" t="s">
        <v>6944</v>
      </c>
      <c r="C996" s="34" t="s">
        <v>6945</v>
      </c>
      <c r="D996" s="17" t="s">
        <v>6946</v>
      </c>
      <c r="E996" s="6" t="s">
        <v>6947</v>
      </c>
      <c r="F996" s="18"/>
      <c r="G996" s="34" t="s">
        <v>6948</v>
      </c>
      <c r="H996" s="34" t="s">
        <v>6949</v>
      </c>
      <c r="I996" s="34" t="s">
        <v>6949</v>
      </c>
      <c r="J996" s="34" t="s">
        <v>6944</v>
      </c>
      <c r="K996" s="34" t="s">
        <v>6678</v>
      </c>
      <c r="L996" s="34"/>
      <c r="M996" s="34" t="s">
        <v>6950</v>
      </c>
      <c r="N996" s="9">
        <v>43616</v>
      </c>
      <c r="O996" s="9">
        <v>43647</v>
      </c>
      <c r="P996" s="9">
        <v>43731</v>
      </c>
    </row>
    <row r="997" spans="1:16" ht="115.5" x14ac:dyDescent="0.25">
      <c r="A997" s="7">
        <v>991</v>
      </c>
      <c r="B997" s="34" t="s">
        <v>5940</v>
      </c>
      <c r="C997" s="34" t="s">
        <v>6951</v>
      </c>
      <c r="D997" s="17" t="s">
        <v>6952</v>
      </c>
      <c r="E997" s="34" t="s">
        <v>6953</v>
      </c>
      <c r="F997" s="18"/>
      <c r="G997" s="34" t="s">
        <v>6954</v>
      </c>
      <c r="H997" s="34" t="s">
        <v>6955</v>
      </c>
      <c r="I997" s="34" t="s">
        <v>6955</v>
      </c>
      <c r="J997" s="34" t="s">
        <v>5940</v>
      </c>
      <c r="K997" s="34" t="s">
        <v>6678</v>
      </c>
      <c r="L997" s="34"/>
      <c r="M997" s="34" t="s">
        <v>6956</v>
      </c>
      <c r="N997" s="9">
        <v>43684</v>
      </c>
      <c r="O997" s="9">
        <v>43692</v>
      </c>
      <c r="P997" s="9">
        <v>43732</v>
      </c>
    </row>
    <row r="998" spans="1:16" ht="141" x14ac:dyDescent="0.25">
      <c r="A998" s="34">
        <v>992</v>
      </c>
      <c r="B998" s="34" t="s">
        <v>6957</v>
      </c>
      <c r="C998" s="34" t="s">
        <v>6958</v>
      </c>
      <c r="D998" s="17" t="s">
        <v>6959</v>
      </c>
      <c r="E998" s="34" t="s">
        <v>6960</v>
      </c>
      <c r="F998" s="18"/>
      <c r="G998" s="34" t="s">
        <v>6961</v>
      </c>
      <c r="H998" s="34" t="s">
        <v>6962</v>
      </c>
      <c r="I998" s="34" t="s">
        <v>6962</v>
      </c>
      <c r="J998" s="34" t="s">
        <v>6962</v>
      </c>
      <c r="K998" s="34" t="s">
        <v>6678</v>
      </c>
      <c r="L998" s="34"/>
      <c r="M998" s="34" t="s">
        <v>6963</v>
      </c>
      <c r="N998" s="9">
        <v>43665</v>
      </c>
      <c r="O998" s="9">
        <v>43691</v>
      </c>
      <c r="P998" s="9">
        <v>43732</v>
      </c>
    </row>
    <row r="999" spans="1:16" ht="128.25" x14ac:dyDescent="0.25">
      <c r="A999" s="7">
        <v>993</v>
      </c>
      <c r="B999" s="34" t="s">
        <v>6964</v>
      </c>
      <c r="C999" s="34" t="s">
        <v>6902</v>
      </c>
      <c r="D999" s="17" t="s">
        <v>6965</v>
      </c>
      <c r="E999" s="34" t="s">
        <v>6966</v>
      </c>
      <c r="F999" s="18"/>
      <c r="G999" s="34" t="s">
        <v>6967</v>
      </c>
      <c r="H999" s="34" t="s">
        <v>6968</v>
      </c>
      <c r="I999" s="34" t="s">
        <v>6968</v>
      </c>
      <c r="J999" s="34" t="s">
        <v>6968</v>
      </c>
      <c r="K999" s="34" t="s">
        <v>6678</v>
      </c>
      <c r="L999" s="34"/>
      <c r="M999" s="34" t="s">
        <v>6969</v>
      </c>
      <c r="N999" s="9">
        <v>43635</v>
      </c>
      <c r="O999" s="9">
        <v>43649</v>
      </c>
      <c r="P999" s="9">
        <v>43733</v>
      </c>
    </row>
    <row r="1000" spans="1:16" ht="153.75" x14ac:dyDescent="0.25">
      <c r="A1000" s="34">
        <v>994</v>
      </c>
      <c r="B1000" s="34" t="s">
        <v>6970</v>
      </c>
      <c r="C1000" s="34" t="s">
        <v>6971</v>
      </c>
      <c r="D1000" s="17" t="s">
        <v>6972</v>
      </c>
      <c r="E1000" s="34" t="s">
        <v>6973</v>
      </c>
      <c r="F1000" s="18"/>
      <c r="G1000" s="34" t="s">
        <v>6974</v>
      </c>
      <c r="H1000" s="34" t="s">
        <v>6975</v>
      </c>
      <c r="I1000" s="34" t="s">
        <v>6975</v>
      </c>
      <c r="J1000" s="34" t="s">
        <v>6970</v>
      </c>
      <c r="K1000" s="34" t="s">
        <v>6678</v>
      </c>
      <c r="L1000" s="34"/>
      <c r="M1000" s="34" t="s">
        <v>6976</v>
      </c>
      <c r="N1000" s="9">
        <v>43707</v>
      </c>
      <c r="O1000" s="9">
        <v>43728</v>
      </c>
      <c r="P1000" s="9">
        <v>43733</v>
      </c>
    </row>
    <row r="1001" spans="1:16" ht="179.25" x14ac:dyDescent="0.25">
      <c r="A1001" s="7">
        <v>995</v>
      </c>
      <c r="B1001" s="34" t="s">
        <v>6977</v>
      </c>
      <c r="C1001" s="34" t="s">
        <v>6889</v>
      </c>
      <c r="D1001" s="17" t="s">
        <v>6978</v>
      </c>
      <c r="E1001" s="34" t="s">
        <v>6979</v>
      </c>
      <c r="F1001" s="18"/>
      <c r="G1001" s="34" t="s">
        <v>6980</v>
      </c>
      <c r="H1001" s="34" t="s">
        <v>6981</v>
      </c>
      <c r="I1001" s="34" t="s">
        <v>6981</v>
      </c>
      <c r="J1001" s="34" t="s">
        <v>6981</v>
      </c>
      <c r="K1001" s="34" t="s">
        <v>6678</v>
      </c>
      <c r="L1001" s="34"/>
      <c r="M1001" s="34" t="s">
        <v>6982</v>
      </c>
      <c r="N1001" s="9">
        <v>43634</v>
      </c>
      <c r="O1001" s="9">
        <v>43649</v>
      </c>
      <c r="P1001" s="9">
        <v>43733</v>
      </c>
    </row>
    <row r="1002" spans="1:16" ht="141" x14ac:dyDescent="0.25">
      <c r="A1002" s="34">
        <v>996</v>
      </c>
      <c r="B1002" s="34" t="s">
        <v>6753</v>
      </c>
      <c r="C1002" s="34" t="s">
        <v>6983</v>
      </c>
      <c r="D1002" s="17" t="s">
        <v>6984</v>
      </c>
      <c r="E1002" s="34" t="s">
        <v>6985</v>
      </c>
      <c r="F1002" s="18"/>
      <c r="G1002" s="34" t="s">
        <v>6986</v>
      </c>
      <c r="H1002" s="34" t="s">
        <v>6987</v>
      </c>
      <c r="I1002" s="34" t="s">
        <v>6987</v>
      </c>
      <c r="J1002" s="34" t="s">
        <v>6753</v>
      </c>
      <c r="K1002" s="34" t="s">
        <v>6678</v>
      </c>
      <c r="L1002" s="34"/>
      <c r="M1002" s="34" t="s">
        <v>6988</v>
      </c>
      <c r="N1002" s="9">
        <v>43620</v>
      </c>
      <c r="O1002" s="9">
        <v>43650</v>
      </c>
      <c r="P1002" s="9">
        <v>43734</v>
      </c>
    </row>
    <row r="1003" spans="1:16" ht="230.25" x14ac:dyDescent="0.25">
      <c r="A1003" s="7">
        <v>997</v>
      </c>
      <c r="B1003" s="34" t="s">
        <v>6989</v>
      </c>
      <c r="C1003" s="34" t="s">
        <v>6990</v>
      </c>
      <c r="D1003" s="17" t="s">
        <v>6991</v>
      </c>
      <c r="E1003" s="34" t="s">
        <v>6992</v>
      </c>
      <c r="F1003" s="18" t="s">
        <v>6993</v>
      </c>
      <c r="G1003" s="34" t="s">
        <v>6994</v>
      </c>
      <c r="H1003" s="34" t="s">
        <v>6995</v>
      </c>
      <c r="I1003" s="34" t="s">
        <v>6995</v>
      </c>
      <c r="J1003" s="34" t="s">
        <v>6996</v>
      </c>
      <c r="K1003" s="34" t="s">
        <v>5461</v>
      </c>
      <c r="L1003" s="34"/>
      <c r="M1003" s="34" t="s">
        <v>6997</v>
      </c>
      <c r="N1003" s="9">
        <v>43616</v>
      </c>
      <c r="O1003" s="9">
        <v>43648</v>
      </c>
      <c r="P1003" s="9">
        <v>43734</v>
      </c>
    </row>
    <row r="1004" spans="1:16" ht="141" x14ac:dyDescent="0.25">
      <c r="A1004" s="34">
        <v>998</v>
      </c>
      <c r="B1004" s="34" t="s">
        <v>6998</v>
      </c>
      <c r="C1004" s="34" t="s">
        <v>6999</v>
      </c>
      <c r="D1004" s="17" t="s">
        <v>7000</v>
      </c>
      <c r="E1004" s="34" t="s">
        <v>7001</v>
      </c>
      <c r="F1004" s="18"/>
      <c r="G1004" s="34" t="s">
        <v>7002</v>
      </c>
      <c r="H1004" s="34" t="s">
        <v>6998</v>
      </c>
      <c r="I1004" s="34" t="s">
        <v>6998</v>
      </c>
      <c r="J1004" s="34" t="s">
        <v>6998</v>
      </c>
      <c r="K1004" s="34" t="s">
        <v>6678</v>
      </c>
      <c r="L1004" s="34"/>
      <c r="M1004" s="34" t="s">
        <v>7003</v>
      </c>
      <c r="N1004" s="9">
        <v>43637</v>
      </c>
      <c r="O1004" s="9">
        <v>43650</v>
      </c>
      <c r="P1004" s="9">
        <v>43734</v>
      </c>
    </row>
    <row r="1005" spans="1:16" ht="128.25" x14ac:dyDescent="0.25">
      <c r="A1005" s="7">
        <v>999</v>
      </c>
      <c r="B1005" s="34" t="s">
        <v>6775</v>
      </c>
      <c r="C1005" s="34" t="s">
        <v>6902</v>
      </c>
      <c r="D1005" s="34" t="s">
        <v>7004</v>
      </c>
      <c r="E1005" s="7" t="s">
        <v>7005</v>
      </c>
      <c r="F1005" s="34"/>
      <c r="G1005" s="34" t="s">
        <v>7006</v>
      </c>
      <c r="H1005" s="34" t="s">
        <v>7007</v>
      </c>
      <c r="I1005" s="34" t="s">
        <v>7007</v>
      </c>
      <c r="J1005" s="34" t="s">
        <v>6755</v>
      </c>
      <c r="K1005" s="34" t="s">
        <v>6678</v>
      </c>
      <c r="L1005" s="34"/>
      <c r="M1005" s="34" t="s">
        <v>7008</v>
      </c>
      <c r="N1005" s="9">
        <v>43621</v>
      </c>
      <c r="O1005" s="9" t="s">
        <v>7009</v>
      </c>
      <c r="P1005" s="9">
        <v>43735</v>
      </c>
    </row>
    <row r="1006" spans="1:16" ht="128.25" x14ac:dyDescent="0.25">
      <c r="A1006" s="34">
        <v>1000</v>
      </c>
      <c r="B1006" s="34" t="s">
        <v>6775</v>
      </c>
      <c r="C1006" s="34" t="s">
        <v>6902</v>
      </c>
      <c r="D1006" s="34" t="s">
        <v>7010</v>
      </c>
      <c r="E1006" s="34" t="s">
        <v>7011</v>
      </c>
      <c r="F1006" s="34"/>
      <c r="G1006" s="34" t="s">
        <v>7012</v>
      </c>
      <c r="H1006" s="34" t="s">
        <v>7013</v>
      </c>
      <c r="I1006" s="34" t="s">
        <v>7013</v>
      </c>
      <c r="J1006" s="34" t="s">
        <v>6755</v>
      </c>
      <c r="K1006" s="34" t="s">
        <v>6678</v>
      </c>
      <c r="L1006" s="34"/>
      <c r="M1006" s="34" t="s">
        <v>7014</v>
      </c>
      <c r="N1006" s="9">
        <v>43629</v>
      </c>
      <c r="O1006" s="9" t="s">
        <v>7015</v>
      </c>
      <c r="P1006" s="9">
        <v>43735</v>
      </c>
    </row>
    <row r="1007" spans="1:16" ht="179.25" x14ac:dyDescent="0.25">
      <c r="A1007" s="7">
        <v>1001</v>
      </c>
      <c r="B1007" s="34" t="s">
        <v>767</v>
      </c>
      <c r="C1007" s="34" t="s">
        <v>8314</v>
      </c>
      <c r="D1007" s="34" t="s">
        <v>766</v>
      </c>
      <c r="E1007" s="34" t="s">
        <v>764</v>
      </c>
      <c r="F1007" s="34"/>
      <c r="G1007" s="34" t="s">
        <v>772</v>
      </c>
      <c r="H1007" s="34" t="s">
        <v>768</v>
      </c>
      <c r="I1007" s="34" t="s">
        <v>768</v>
      </c>
      <c r="J1007" s="34" t="s">
        <v>767</v>
      </c>
      <c r="K1007" s="34" t="s">
        <v>25</v>
      </c>
      <c r="L1007" s="34"/>
      <c r="M1007" s="34" t="s">
        <v>765</v>
      </c>
      <c r="N1007" s="9">
        <v>43591</v>
      </c>
      <c r="O1007" s="9">
        <v>43651</v>
      </c>
      <c r="P1007" s="9">
        <v>43735</v>
      </c>
    </row>
    <row r="1008" spans="1:16" ht="166.5" x14ac:dyDescent="0.25">
      <c r="A1008" s="34">
        <v>1002</v>
      </c>
      <c r="B1008" s="34" t="s">
        <v>767</v>
      </c>
      <c r="C1008" s="34" t="s">
        <v>1015</v>
      </c>
      <c r="D1008" s="34" t="s">
        <v>770</v>
      </c>
      <c r="E1008" s="34" t="s">
        <v>769</v>
      </c>
      <c r="F1008" s="34"/>
      <c r="G1008" s="34" t="s">
        <v>771</v>
      </c>
      <c r="H1008" s="34" t="s">
        <v>768</v>
      </c>
      <c r="I1008" s="34" t="s">
        <v>768</v>
      </c>
      <c r="J1008" s="34" t="s">
        <v>767</v>
      </c>
      <c r="K1008" s="34" t="s">
        <v>25</v>
      </c>
      <c r="L1008" s="34"/>
      <c r="M1008" s="34" t="s">
        <v>773</v>
      </c>
      <c r="N1008" s="9">
        <v>43592</v>
      </c>
      <c r="O1008" s="9">
        <v>43651</v>
      </c>
      <c r="P1008" s="9">
        <v>43735</v>
      </c>
    </row>
    <row r="1009" spans="1:16" ht="141" x14ac:dyDescent="0.25">
      <c r="A1009" s="7">
        <v>1003</v>
      </c>
      <c r="B1009" s="34" t="s">
        <v>776</v>
      </c>
      <c r="C1009" s="34" t="s">
        <v>1016</v>
      </c>
      <c r="D1009" s="34" t="s">
        <v>777</v>
      </c>
      <c r="E1009" s="34" t="s">
        <v>775</v>
      </c>
      <c r="F1009" s="34"/>
      <c r="G1009" s="34" t="s">
        <v>778</v>
      </c>
      <c r="H1009" s="34" t="s">
        <v>780</v>
      </c>
      <c r="I1009" s="34" t="s">
        <v>780</v>
      </c>
      <c r="J1009" s="34" t="s">
        <v>779</v>
      </c>
      <c r="K1009" s="34" t="s">
        <v>25</v>
      </c>
      <c r="L1009" s="34"/>
      <c r="M1009" s="34" t="s">
        <v>774</v>
      </c>
      <c r="N1009" s="9">
        <v>43644</v>
      </c>
      <c r="O1009" s="9">
        <v>43651</v>
      </c>
      <c r="P1009" s="9">
        <v>43735</v>
      </c>
    </row>
    <row r="1010" spans="1:16" ht="153.75" x14ac:dyDescent="0.25">
      <c r="A1010" s="34">
        <v>1004</v>
      </c>
      <c r="B1010" s="34" t="s">
        <v>784</v>
      </c>
      <c r="C1010" s="34" t="s">
        <v>1017</v>
      </c>
      <c r="D1010" s="34" t="s">
        <v>783</v>
      </c>
      <c r="E1010" s="34" t="s">
        <v>782</v>
      </c>
      <c r="F1010" s="34"/>
      <c r="G1010" s="34" t="s">
        <v>786</v>
      </c>
      <c r="H1010" s="34" t="s">
        <v>785</v>
      </c>
      <c r="I1010" s="34" t="s">
        <v>785</v>
      </c>
      <c r="J1010" s="34" t="s">
        <v>785</v>
      </c>
      <c r="K1010" s="34" t="s">
        <v>25</v>
      </c>
      <c r="L1010" s="34"/>
      <c r="M1010" s="34" t="s">
        <v>781</v>
      </c>
      <c r="N1010" s="9">
        <v>43654</v>
      </c>
      <c r="O1010" s="9">
        <v>43664</v>
      </c>
      <c r="P1010" s="9">
        <v>43735</v>
      </c>
    </row>
    <row r="1011" spans="1:16" ht="115.5" x14ac:dyDescent="0.25">
      <c r="A1011" s="7">
        <v>1005</v>
      </c>
      <c r="B1011" s="34" t="s">
        <v>789</v>
      </c>
      <c r="C1011" s="34" t="s">
        <v>1018</v>
      </c>
      <c r="D1011" s="34" t="s">
        <v>788</v>
      </c>
      <c r="E1011" s="34" t="s">
        <v>787</v>
      </c>
      <c r="F1011" s="34"/>
      <c r="G1011" s="34" t="s">
        <v>791</v>
      </c>
      <c r="H1011" s="34" t="s">
        <v>790</v>
      </c>
      <c r="I1011" s="34" t="s">
        <v>790</v>
      </c>
      <c r="J1011" s="34" t="s">
        <v>790</v>
      </c>
      <c r="K1011" s="34" t="s">
        <v>25</v>
      </c>
      <c r="L1011" s="34"/>
      <c r="M1011" s="34" t="s">
        <v>792</v>
      </c>
      <c r="N1011" s="9">
        <v>43690</v>
      </c>
      <c r="O1011" s="9">
        <v>43700</v>
      </c>
      <c r="P1011" s="9">
        <v>43735</v>
      </c>
    </row>
    <row r="1012" spans="1:16" ht="102.75" x14ac:dyDescent="0.25">
      <c r="A1012" s="34">
        <v>1006</v>
      </c>
      <c r="B1012" s="34" t="s">
        <v>796</v>
      </c>
      <c r="C1012" s="34" t="s">
        <v>1019</v>
      </c>
      <c r="D1012" s="34" t="s">
        <v>795</v>
      </c>
      <c r="E1012" s="34" t="s">
        <v>793</v>
      </c>
      <c r="F1012" s="34"/>
      <c r="G1012" s="34" t="s">
        <v>798</v>
      </c>
      <c r="H1012" s="34" t="s">
        <v>797</v>
      </c>
      <c r="I1012" s="34" t="s">
        <v>797</v>
      </c>
      <c r="J1012" s="34" t="s">
        <v>797</v>
      </c>
      <c r="K1012" s="34" t="s">
        <v>25</v>
      </c>
      <c r="L1012" s="34"/>
      <c r="M1012" s="34" t="s">
        <v>794</v>
      </c>
      <c r="N1012" s="9">
        <v>43629</v>
      </c>
      <c r="O1012" s="9">
        <v>43654</v>
      </c>
      <c r="P1012" s="9">
        <v>43738</v>
      </c>
    </row>
    <row r="1013" spans="1:16" ht="166.5" x14ac:dyDescent="0.25">
      <c r="A1013" s="7">
        <v>1007</v>
      </c>
      <c r="B1013" s="34" t="s">
        <v>802</v>
      </c>
      <c r="C1013" s="34" t="s">
        <v>1020</v>
      </c>
      <c r="D1013" s="34" t="s">
        <v>801</v>
      </c>
      <c r="E1013" s="34" t="s">
        <v>799</v>
      </c>
      <c r="F1013" s="34"/>
      <c r="G1013" s="34" t="s">
        <v>803</v>
      </c>
      <c r="H1013" s="34" t="s">
        <v>802</v>
      </c>
      <c r="I1013" s="34" t="s">
        <v>802</v>
      </c>
      <c r="J1013" s="34" t="s">
        <v>802</v>
      </c>
      <c r="K1013" s="34" t="s">
        <v>25</v>
      </c>
      <c r="L1013" s="34"/>
      <c r="M1013" s="34" t="s">
        <v>800</v>
      </c>
      <c r="N1013" s="9">
        <v>43642</v>
      </c>
      <c r="O1013" s="9">
        <v>43655</v>
      </c>
      <c r="P1013" s="9">
        <v>43739</v>
      </c>
    </row>
    <row r="1014" spans="1:16" ht="141" x14ac:dyDescent="0.25">
      <c r="A1014" s="34">
        <v>1008</v>
      </c>
      <c r="B1014" s="34" t="s">
        <v>807</v>
      </c>
      <c r="C1014" s="34" t="s">
        <v>1021</v>
      </c>
      <c r="D1014" s="34" t="s">
        <v>806</v>
      </c>
      <c r="E1014" s="34" t="s">
        <v>805</v>
      </c>
      <c r="F1014" s="34"/>
      <c r="G1014" s="34" t="s">
        <v>809</v>
      </c>
      <c r="H1014" s="34" t="s">
        <v>808</v>
      </c>
      <c r="I1014" s="34" t="s">
        <v>808</v>
      </c>
      <c r="J1014" s="34" t="s">
        <v>807</v>
      </c>
      <c r="K1014" s="34" t="s">
        <v>25</v>
      </c>
      <c r="L1014" s="34"/>
      <c r="M1014" s="34" t="s">
        <v>804</v>
      </c>
      <c r="N1014" s="9">
        <v>43642</v>
      </c>
      <c r="O1014" s="9">
        <v>43655</v>
      </c>
      <c r="P1014" s="9">
        <v>43739</v>
      </c>
    </row>
    <row r="1015" spans="1:16" ht="153.75" x14ac:dyDescent="0.25">
      <c r="A1015" s="7">
        <v>1009</v>
      </c>
      <c r="B1015" s="34" t="s">
        <v>813</v>
      </c>
      <c r="C1015" s="34" t="s">
        <v>1022</v>
      </c>
      <c r="D1015" s="34" t="s">
        <v>812</v>
      </c>
      <c r="E1015" s="34" t="s">
        <v>811</v>
      </c>
      <c r="F1015" s="34"/>
      <c r="G1015" s="34" t="s">
        <v>816</v>
      </c>
      <c r="H1015" s="34" t="s">
        <v>815</v>
      </c>
      <c r="I1015" s="34" t="s">
        <v>815</v>
      </c>
      <c r="J1015" s="34" t="s">
        <v>814</v>
      </c>
      <c r="K1015" s="34" t="s">
        <v>25</v>
      </c>
      <c r="L1015" s="34"/>
      <c r="M1015" s="34" t="s">
        <v>810</v>
      </c>
      <c r="N1015" s="9">
        <v>43677</v>
      </c>
      <c r="O1015" s="9">
        <v>43697</v>
      </c>
      <c r="P1015" s="9">
        <v>43739</v>
      </c>
    </row>
    <row r="1016" spans="1:16" ht="128.25" x14ac:dyDescent="0.25">
      <c r="A1016" s="34">
        <v>1010</v>
      </c>
      <c r="B1016" s="34" t="s">
        <v>820</v>
      </c>
      <c r="C1016" s="34" t="s">
        <v>1023</v>
      </c>
      <c r="D1016" s="34" t="s">
        <v>819</v>
      </c>
      <c r="E1016" s="34" t="s">
        <v>818</v>
      </c>
      <c r="F1016" s="34"/>
      <c r="G1016" s="34" t="s">
        <v>821</v>
      </c>
      <c r="H1016" s="34" t="s">
        <v>820</v>
      </c>
      <c r="I1016" s="34" t="s">
        <v>820</v>
      </c>
      <c r="J1016" s="34" t="s">
        <v>820</v>
      </c>
      <c r="K1016" s="34" t="s">
        <v>25</v>
      </c>
      <c r="L1016" s="34"/>
      <c r="M1016" s="34" t="s">
        <v>817</v>
      </c>
      <c r="N1016" s="9">
        <v>43663</v>
      </c>
      <c r="O1016" s="9">
        <v>43697</v>
      </c>
      <c r="P1016" s="9">
        <v>43739</v>
      </c>
    </row>
    <row r="1017" spans="1:16" ht="192" x14ac:dyDescent="0.25">
      <c r="A1017" s="7">
        <v>1011</v>
      </c>
      <c r="B1017" s="34" t="s">
        <v>825</v>
      </c>
      <c r="C1017" s="34" t="s">
        <v>1024</v>
      </c>
      <c r="D1017" s="34" t="s">
        <v>824</v>
      </c>
      <c r="E1017" s="34" t="s">
        <v>823</v>
      </c>
      <c r="F1017" s="34"/>
      <c r="G1017" s="34" t="s">
        <v>828</v>
      </c>
      <c r="H1017" s="34" t="s">
        <v>827</v>
      </c>
      <c r="I1017" s="34" t="s">
        <v>827</v>
      </c>
      <c r="J1017" s="34" t="s">
        <v>826</v>
      </c>
      <c r="K1017" s="34" t="s">
        <v>25</v>
      </c>
      <c r="L1017" s="34"/>
      <c r="M1017" s="34" t="s">
        <v>822</v>
      </c>
      <c r="N1017" s="9">
        <v>43630</v>
      </c>
      <c r="O1017" s="9">
        <v>43655</v>
      </c>
      <c r="P1017" s="9">
        <v>43739</v>
      </c>
    </row>
    <row r="1018" spans="1:16" ht="192" x14ac:dyDescent="0.25">
      <c r="A1018" s="34">
        <v>1012</v>
      </c>
      <c r="B1018" s="34" t="s">
        <v>8316</v>
      </c>
      <c r="C1018" s="34" t="s">
        <v>1025</v>
      </c>
      <c r="D1018" s="34" t="s">
        <v>831</v>
      </c>
      <c r="E1018" s="34" t="s">
        <v>829</v>
      </c>
      <c r="F1018" s="34"/>
      <c r="G1018" s="34" t="s">
        <v>834</v>
      </c>
      <c r="H1018" s="34" t="s">
        <v>827</v>
      </c>
      <c r="I1018" s="34" t="s">
        <v>827</v>
      </c>
      <c r="J1018" s="34" t="s">
        <v>833</v>
      </c>
      <c r="K1018" s="34" t="s">
        <v>25</v>
      </c>
      <c r="L1018" s="34"/>
      <c r="M1018" s="34" t="s">
        <v>830</v>
      </c>
      <c r="N1018" s="9">
        <v>43619</v>
      </c>
      <c r="O1018" s="9">
        <v>43656</v>
      </c>
      <c r="P1018" s="9">
        <v>43740</v>
      </c>
    </row>
    <row r="1019" spans="1:16" ht="141" x14ac:dyDescent="0.25">
      <c r="A1019" s="7">
        <v>1013</v>
      </c>
      <c r="B1019" s="34" t="s">
        <v>838</v>
      </c>
      <c r="C1019" s="34" t="s">
        <v>1026</v>
      </c>
      <c r="D1019" s="34" t="s">
        <v>837</v>
      </c>
      <c r="E1019" s="34" t="s">
        <v>836</v>
      </c>
      <c r="F1019" s="34"/>
      <c r="G1019" s="34" t="s">
        <v>840</v>
      </c>
      <c r="H1019" s="34" t="s">
        <v>839</v>
      </c>
      <c r="I1019" s="34" t="s">
        <v>839</v>
      </c>
      <c r="J1019" s="34" t="s">
        <v>839</v>
      </c>
      <c r="K1019" s="34" t="s">
        <v>25</v>
      </c>
      <c r="L1019" s="34"/>
      <c r="M1019" s="34" t="s">
        <v>835</v>
      </c>
      <c r="N1019" s="9">
        <v>43641</v>
      </c>
      <c r="O1019" s="9">
        <v>43656</v>
      </c>
      <c r="P1019" s="9">
        <v>43740</v>
      </c>
    </row>
    <row r="1020" spans="1:16" ht="90" x14ac:dyDescent="0.25">
      <c r="A1020" s="34">
        <v>1014</v>
      </c>
      <c r="B1020" s="34" t="s">
        <v>844</v>
      </c>
      <c r="C1020" s="34" t="s">
        <v>1027</v>
      </c>
      <c r="D1020" s="34" t="s">
        <v>843</v>
      </c>
      <c r="E1020" s="34" t="s">
        <v>842</v>
      </c>
      <c r="F1020" s="34"/>
      <c r="G1020" s="34" t="s">
        <v>846</v>
      </c>
      <c r="H1020" s="34" t="s">
        <v>845</v>
      </c>
      <c r="I1020" s="34" t="s">
        <v>845</v>
      </c>
      <c r="J1020" s="34" t="s">
        <v>844</v>
      </c>
      <c r="K1020" s="34" t="s">
        <v>25</v>
      </c>
      <c r="L1020" s="34"/>
      <c r="M1020" s="34" t="s">
        <v>841</v>
      </c>
      <c r="N1020" s="9">
        <v>43683</v>
      </c>
      <c r="O1020" s="9">
        <v>43699</v>
      </c>
      <c r="P1020" s="9">
        <v>43740</v>
      </c>
    </row>
    <row r="1021" spans="1:16" ht="102.75" x14ac:dyDescent="0.25">
      <c r="A1021" s="7">
        <v>1015</v>
      </c>
      <c r="B1021" s="34" t="s">
        <v>850</v>
      </c>
      <c r="C1021" s="34" t="s">
        <v>1028</v>
      </c>
      <c r="D1021" s="34" t="s">
        <v>849</v>
      </c>
      <c r="E1021" s="34" t="s">
        <v>848</v>
      </c>
      <c r="F1021" s="34"/>
      <c r="G1021" s="34" t="s">
        <v>852</v>
      </c>
      <c r="H1021" s="34" t="s">
        <v>851</v>
      </c>
      <c r="I1021" s="34" t="s">
        <v>851</v>
      </c>
      <c r="J1021" s="34" t="s">
        <v>850</v>
      </c>
      <c r="K1021" s="34" t="s">
        <v>25</v>
      </c>
      <c r="L1021" s="34"/>
      <c r="M1021" s="34" t="s">
        <v>847</v>
      </c>
      <c r="N1021" s="9">
        <v>43686</v>
      </c>
      <c r="O1021" s="9">
        <v>43699</v>
      </c>
      <c r="P1021" s="9">
        <v>43740</v>
      </c>
    </row>
    <row r="1022" spans="1:16" ht="166.5" x14ac:dyDescent="0.25">
      <c r="A1022" s="34">
        <v>1016</v>
      </c>
      <c r="B1022" s="34" t="s">
        <v>856</v>
      </c>
      <c r="C1022" s="34" t="s">
        <v>1029</v>
      </c>
      <c r="D1022" s="34" t="s">
        <v>855</v>
      </c>
      <c r="E1022" s="34" t="s">
        <v>854</v>
      </c>
      <c r="F1022" s="34"/>
      <c r="G1022" s="34" t="s">
        <v>858</v>
      </c>
      <c r="H1022" s="34" t="s">
        <v>857</v>
      </c>
      <c r="I1022" s="34" t="s">
        <v>857</v>
      </c>
      <c r="J1022" s="34" t="s">
        <v>857</v>
      </c>
      <c r="K1022" s="34" t="s">
        <v>25</v>
      </c>
      <c r="L1022" s="34"/>
      <c r="M1022" s="34" t="s">
        <v>853</v>
      </c>
      <c r="N1022" s="9">
        <v>43663</v>
      </c>
      <c r="O1022" s="9">
        <v>43676</v>
      </c>
      <c r="P1022" s="9">
        <v>43740</v>
      </c>
    </row>
    <row r="1023" spans="1:16" ht="128.25" x14ac:dyDescent="0.25">
      <c r="A1023" s="7">
        <v>1017</v>
      </c>
      <c r="B1023" s="34" t="s">
        <v>862</v>
      </c>
      <c r="C1023" s="34" t="s">
        <v>1030</v>
      </c>
      <c r="D1023" s="34" t="s">
        <v>861</v>
      </c>
      <c r="E1023" s="34" t="s">
        <v>860</v>
      </c>
      <c r="F1023" s="34"/>
      <c r="G1023" s="34" t="s">
        <v>864</v>
      </c>
      <c r="H1023" s="34" t="s">
        <v>863</v>
      </c>
      <c r="I1023" s="34" t="s">
        <v>863</v>
      </c>
      <c r="J1023" s="34" t="s">
        <v>863</v>
      </c>
      <c r="K1023" s="34" t="s">
        <v>25</v>
      </c>
      <c r="L1023" s="34"/>
      <c r="M1023" s="34" t="s">
        <v>859</v>
      </c>
      <c r="N1023" s="9">
        <v>43685</v>
      </c>
      <c r="O1023" s="9">
        <v>43699</v>
      </c>
      <c r="P1023" s="9">
        <v>43740</v>
      </c>
    </row>
    <row r="1024" spans="1:16" ht="115.5" x14ac:dyDescent="0.25">
      <c r="A1024" s="34">
        <v>1018</v>
      </c>
      <c r="B1024" s="34" t="s">
        <v>868</v>
      </c>
      <c r="C1024" s="34" t="s">
        <v>1031</v>
      </c>
      <c r="D1024" s="34" t="s">
        <v>867</v>
      </c>
      <c r="E1024" s="34" t="s">
        <v>865</v>
      </c>
      <c r="F1024" s="34"/>
      <c r="G1024" s="34" t="s">
        <v>870</v>
      </c>
      <c r="H1024" s="34" t="s">
        <v>869</v>
      </c>
      <c r="I1024" s="34" t="s">
        <v>869</v>
      </c>
      <c r="J1024" s="34" t="s">
        <v>868</v>
      </c>
      <c r="K1024" s="34" t="s">
        <v>25</v>
      </c>
      <c r="L1024" s="34"/>
      <c r="M1024" s="34" t="s">
        <v>866</v>
      </c>
      <c r="N1024" s="9">
        <v>43684</v>
      </c>
      <c r="O1024" s="9">
        <v>43699</v>
      </c>
      <c r="P1024" s="9">
        <v>43741</v>
      </c>
    </row>
    <row r="1025" spans="1:16" ht="102.75" x14ac:dyDescent="0.25">
      <c r="A1025" s="7">
        <v>1019</v>
      </c>
      <c r="B1025" s="34" t="s">
        <v>874</v>
      </c>
      <c r="C1025" s="34" t="s">
        <v>1028</v>
      </c>
      <c r="D1025" s="34" t="s">
        <v>873</v>
      </c>
      <c r="E1025" s="34" t="s">
        <v>872</v>
      </c>
      <c r="F1025" s="34"/>
      <c r="G1025" s="34" t="s">
        <v>876</v>
      </c>
      <c r="H1025" s="34" t="s">
        <v>875</v>
      </c>
      <c r="I1025" s="34" t="s">
        <v>875</v>
      </c>
      <c r="J1025" s="34" t="s">
        <v>875</v>
      </c>
      <c r="K1025" s="34" t="s">
        <v>25</v>
      </c>
      <c r="L1025" s="34"/>
      <c r="M1025" s="34" t="s">
        <v>871</v>
      </c>
      <c r="N1025" s="9">
        <v>43705</v>
      </c>
      <c r="O1025" s="9">
        <v>43738</v>
      </c>
      <c r="P1025" s="9">
        <v>43741</v>
      </c>
    </row>
    <row r="1026" spans="1:16" ht="141" x14ac:dyDescent="0.25">
      <c r="A1026" s="34">
        <v>1020</v>
      </c>
      <c r="B1026" s="34" t="s">
        <v>880</v>
      </c>
      <c r="C1026" s="34" t="s">
        <v>1032</v>
      </c>
      <c r="D1026" s="34" t="s">
        <v>879</v>
      </c>
      <c r="E1026" s="34" t="s">
        <v>878</v>
      </c>
      <c r="F1026" s="34"/>
      <c r="G1026" s="34" t="s">
        <v>882</v>
      </c>
      <c r="H1026" s="34" t="s">
        <v>881</v>
      </c>
      <c r="I1026" s="34" t="s">
        <v>881</v>
      </c>
      <c r="J1026" s="34" t="s">
        <v>881</v>
      </c>
      <c r="K1026" s="34" t="s">
        <v>25</v>
      </c>
      <c r="L1026" s="34"/>
      <c r="M1026" s="34" t="s">
        <v>877</v>
      </c>
      <c r="N1026" s="9">
        <v>43710</v>
      </c>
      <c r="O1026" s="9">
        <v>43721</v>
      </c>
      <c r="P1026" s="9">
        <v>43741</v>
      </c>
    </row>
    <row r="1027" spans="1:16" ht="128.25" x14ac:dyDescent="0.25">
      <c r="A1027" s="7">
        <v>1021</v>
      </c>
      <c r="B1027" s="34" t="s">
        <v>886</v>
      </c>
      <c r="C1027" s="34" t="s">
        <v>1033</v>
      </c>
      <c r="D1027" s="34" t="s">
        <v>885</v>
      </c>
      <c r="E1027" s="34" t="s">
        <v>884</v>
      </c>
      <c r="F1027" s="34"/>
      <c r="G1027" s="34" t="s">
        <v>888</v>
      </c>
      <c r="H1027" s="34" t="s">
        <v>887</v>
      </c>
      <c r="I1027" s="34" t="s">
        <v>887</v>
      </c>
      <c r="J1027" s="34" t="s">
        <v>887</v>
      </c>
      <c r="K1027" s="34" t="s">
        <v>25</v>
      </c>
      <c r="L1027" s="34"/>
      <c r="M1027" s="34" t="s">
        <v>883</v>
      </c>
      <c r="N1027" s="9">
        <v>43651</v>
      </c>
      <c r="O1027" s="9">
        <v>43664</v>
      </c>
      <c r="P1027" s="9">
        <v>43741</v>
      </c>
    </row>
    <row r="1028" spans="1:16" ht="153.75" x14ac:dyDescent="0.25">
      <c r="A1028" s="34">
        <v>1022</v>
      </c>
      <c r="B1028" s="34" t="s">
        <v>892</v>
      </c>
      <c r="C1028" s="34" t="s">
        <v>1034</v>
      </c>
      <c r="D1028" s="34" t="s">
        <v>891</v>
      </c>
      <c r="E1028" s="34" t="s">
        <v>890</v>
      </c>
      <c r="F1028" s="34"/>
      <c r="G1028" s="34" t="s">
        <v>894</v>
      </c>
      <c r="H1028" s="34" t="s">
        <v>895</v>
      </c>
      <c r="I1028" s="34" t="s">
        <v>895</v>
      </c>
      <c r="J1028" s="34" t="s">
        <v>893</v>
      </c>
      <c r="K1028" s="34" t="s">
        <v>25</v>
      </c>
      <c r="L1028" s="34"/>
      <c r="M1028" s="34" t="s">
        <v>889</v>
      </c>
      <c r="N1028" s="34"/>
      <c r="O1028" s="34"/>
      <c r="P1028" s="9">
        <v>43741</v>
      </c>
    </row>
    <row r="1029" spans="1:16" ht="90" x14ac:dyDescent="0.25">
      <c r="A1029" s="7">
        <v>1023</v>
      </c>
      <c r="B1029" s="34" t="s">
        <v>899</v>
      </c>
      <c r="C1029" s="34" t="s">
        <v>1027</v>
      </c>
      <c r="D1029" s="34" t="s">
        <v>898</v>
      </c>
      <c r="E1029" s="34" t="s">
        <v>897</v>
      </c>
      <c r="F1029" s="34"/>
      <c r="G1029" s="34" t="s">
        <v>901</v>
      </c>
      <c r="H1029" s="34" t="s">
        <v>900</v>
      </c>
      <c r="I1029" s="34" t="s">
        <v>900</v>
      </c>
      <c r="J1029" s="34" t="s">
        <v>900</v>
      </c>
      <c r="K1029" s="34" t="s">
        <v>25</v>
      </c>
      <c r="L1029" s="34"/>
      <c r="M1029" s="34" t="s">
        <v>896</v>
      </c>
      <c r="N1029" s="9">
        <v>43658</v>
      </c>
      <c r="O1029" s="9">
        <v>43669</v>
      </c>
      <c r="P1029" s="9">
        <v>43741</v>
      </c>
    </row>
    <row r="1030" spans="1:16" ht="217.5" x14ac:dyDescent="0.25">
      <c r="A1030" s="34">
        <v>1024</v>
      </c>
      <c r="B1030" s="34" t="s">
        <v>8317</v>
      </c>
      <c r="C1030" s="34" t="s">
        <v>1035</v>
      </c>
      <c r="D1030" s="34" t="s">
        <v>903</v>
      </c>
      <c r="E1030" s="34" t="s">
        <v>902</v>
      </c>
      <c r="F1030" s="34"/>
      <c r="G1030" s="34" t="s">
        <v>906</v>
      </c>
      <c r="H1030" s="34" t="s">
        <v>905</v>
      </c>
      <c r="I1030" s="34" t="s">
        <v>905</v>
      </c>
      <c r="J1030" s="34" t="s">
        <v>904</v>
      </c>
      <c r="K1030" s="34" t="s">
        <v>25</v>
      </c>
      <c r="L1030" s="34"/>
      <c r="M1030" s="34" t="s">
        <v>908</v>
      </c>
      <c r="N1030" s="9">
        <v>43704</v>
      </c>
      <c r="O1030" s="34" t="s">
        <v>907</v>
      </c>
      <c r="P1030" s="9">
        <v>43741</v>
      </c>
    </row>
    <row r="1031" spans="1:16" ht="141" x14ac:dyDescent="0.25">
      <c r="A1031" s="7">
        <v>1025</v>
      </c>
      <c r="B1031" s="34" t="s">
        <v>912</v>
      </c>
      <c r="C1031" s="34" t="s">
        <v>1036</v>
      </c>
      <c r="D1031" s="34" t="s">
        <v>911</v>
      </c>
      <c r="E1031" s="34" t="s">
        <v>910</v>
      </c>
      <c r="F1031" s="34"/>
      <c r="G1031" s="34" t="s">
        <v>913</v>
      </c>
      <c r="H1031" s="34" t="s">
        <v>914</v>
      </c>
      <c r="I1031" s="34" t="s">
        <v>914</v>
      </c>
      <c r="J1031" s="34" t="s">
        <v>912</v>
      </c>
      <c r="K1031" s="34" t="s">
        <v>25</v>
      </c>
      <c r="L1031" s="34"/>
      <c r="M1031" s="34" t="s">
        <v>909</v>
      </c>
      <c r="N1031" s="9">
        <v>43656</v>
      </c>
      <c r="O1031" s="9">
        <v>43657</v>
      </c>
      <c r="P1031" s="9">
        <v>43741</v>
      </c>
    </row>
    <row r="1032" spans="1:16" ht="153.75" x14ac:dyDescent="0.25">
      <c r="A1032" s="34">
        <v>1026</v>
      </c>
      <c r="B1032" s="34" t="s">
        <v>918</v>
      </c>
      <c r="C1032" s="34" t="s">
        <v>1037</v>
      </c>
      <c r="D1032" s="34" t="s">
        <v>917</v>
      </c>
      <c r="E1032" s="34" t="s">
        <v>916</v>
      </c>
      <c r="F1032" s="34"/>
      <c r="G1032" s="34" t="s">
        <v>919</v>
      </c>
      <c r="H1032" s="34" t="s">
        <v>920</v>
      </c>
      <c r="I1032" s="34" t="s">
        <v>920</v>
      </c>
      <c r="J1032" s="34" t="s">
        <v>918</v>
      </c>
      <c r="K1032" s="34" t="s">
        <v>25</v>
      </c>
      <c r="L1032" s="34"/>
      <c r="M1032" s="34" t="s">
        <v>915</v>
      </c>
      <c r="N1032" s="9">
        <v>43693</v>
      </c>
      <c r="O1032" s="9">
        <v>43699</v>
      </c>
      <c r="P1032" s="9">
        <v>43741</v>
      </c>
    </row>
    <row r="1033" spans="1:16" ht="204.75" x14ac:dyDescent="0.25">
      <c r="A1033" s="7">
        <v>1027</v>
      </c>
      <c r="B1033" s="34" t="s">
        <v>924</v>
      </c>
      <c r="C1033" s="34" t="s">
        <v>1027</v>
      </c>
      <c r="D1033" s="34" t="s">
        <v>923</v>
      </c>
      <c r="E1033" s="34" t="s">
        <v>921</v>
      </c>
      <c r="F1033" s="34"/>
      <c r="G1033" s="34" t="s">
        <v>926</v>
      </c>
      <c r="H1033" s="34" t="s">
        <v>927</v>
      </c>
      <c r="I1033" s="34" t="s">
        <v>927</v>
      </c>
      <c r="J1033" s="34" t="s">
        <v>925</v>
      </c>
      <c r="K1033" s="34" t="s">
        <v>25</v>
      </c>
      <c r="L1033" s="34"/>
      <c r="M1033" s="34" t="s">
        <v>922</v>
      </c>
      <c r="N1033" s="9">
        <v>43669</v>
      </c>
      <c r="O1033" s="9">
        <v>43686</v>
      </c>
      <c r="P1033" s="9">
        <v>43742</v>
      </c>
    </row>
    <row r="1034" spans="1:16" ht="179.25" x14ac:dyDescent="0.25">
      <c r="A1034" s="34">
        <v>1028</v>
      </c>
      <c r="B1034" s="34" t="s">
        <v>8318</v>
      </c>
      <c r="C1034" s="34" t="s">
        <v>1038</v>
      </c>
      <c r="D1034" s="34" t="s">
        <v>930</v>
      </c>
      <c r="E1034" s="34" t="s">
        <v>928</v>
      </c>
      <c r="F1034" s="34"/>
      <c r="G1034" s="34" t="s">
        <v>932</v>
      </c>
      <c r="H1034" s="34" t="s">
        <v>933</v>
      </c>
      <c r="I1034" s="34" t="s">
        <v>933</v>
      </c>
      <c r="J1034" s="34" t="s">
        <v>931</v>
      </c>
      <c r="K1034" s="34" t="s">
        <v>25</v>
      </c>
      <c r="L1034" s="34"/>
      <c r="M1034" s="34" t="s">
        <v>929</v>
      </c>
      <c r="N1034" s="9">
        <v>43616</v>
      </c>
      <c r="O1034" s="9">
        <v>43661</v>
      </c>
      <c r="P1034" s="9">
        <v>43745</v>
      </c>
    </row>
    <row r="1035" spans="1:16" ht="141" x14ac:dyDescent="0.25">
      <c r="A1035" s="7">
        <v>1029</v>
      </c>
      <c r="B1035" s="34" t="s">
        <v>937</v>
      </c>
      <c r="C1035" s="34" t="s">
        <v>1039</v>
      </c>
      <c r="D1035" s="34" t="s">
        <v>936</v>
      </c>
      <c r="E1035" s="34" t="s">
        <v>935</v>
      </c>
      <c r="F1035" s="34"/>
      <c r="G1035" s="34" t="s">
        <v>939</v>
      </c>
      <c r="H1035" s="34" t="s">
        <v>938</v>
      </c>
      <c r="I1035" s="34" t="s">
        <v>938</v>
      </c>
      <c r="J1035" s="34" t="s">
        <v>938</v>
      </c>
      <c r="K1035" s="34" t="s">
        <v>25</v>
      </c>
      <c r="L1035" s="34"/>
      <c r="M1035" s="34" t="s">
        <v>934</v>
      </c>
      <c r="N1035" s="9">
        <v>43644</v>
      </c>
      <c r="O1035" s="9">
        <v>43661</v>
      </c>
      <c r="P1035" s="9">
        <v>43745</v>
      </c>
    </row>
    <row r="1036" spans="1:16" ht="115.5" x14ac:dyDescent="0.25">
      <c r="A1036" s="34">
        <v>1030</v>
      </c>
      <c r="B1036" s="34" t="s">
        <v>942</v>
      </c>
      <c r="C1036" s="34" t="s">
        <v>1040</v>
      </c>
      <c r="D1036" s="34" t="s">
        <v>941</v>
      </c>
      <c r="E1036" s="34" t="s">
        <v>940</v>
      </c>
      <c r="F1036" s="34"/>
      <c r="G1036" s="34" t="s">
        <v>944</v>
      </c>
      <c r="H1036" s="34" t="s">
        <v>943</v>
      </c>
      <c r="I1036" s="34" t="s">
        <v>943</v>
      </c>
      <c r="J1036" s="34" t="s">
        <v>943</v>
      </c>
      <c r="K1036" s="34" t="s">
        <v>25</v>
      </c>
      <c r="L1036" s="34"/>
      <c r="M1036" s="34" t="s">
        <v>945</v>
      </c>
      <c r="N1036" s="9">
        <v>43643</v>
      </c>
      <c r="O1036" s="9">
        <v>43661</v>
      </c>
      <c r="P1036" s="9">
        <v>43745</v>
      </c>
    </row>
    <row r="1037" spans="1:16" ht="115.5" x14ac:dyDescent="0.25">
      <c r="A1037" s="7">
        <v>1031</v>
      </c>
      <c r="B1037" s="34" t="s">
        <v>950</v>
      </c>
      <c r="C1037" s="34" t="s">
        <v>1041</v>
      </c>
      <c r="D1037" s="34" t="s">
        <v>949</v>
      </c>
      <c r="E1037" s="34" t="s">
        <v>947</v>
      </c>
      <c r="F1037" s="34" t="s">
        <v>948</v>
      </c>
      <c r="G1037" s="34" t="s">
        <v>951</v>
      </c>
      <c r="H1037" s="34" t="s">
        <v>952</v>
      </c>
      <c r="I1037" s="34" t="s">
        <v>952</v>
      </c>
      <c r="J1037" s="34" t="s">
        <v>950</v>
      </c>
      <c r="K1037" s="34" t="s">
        <v>25</v>
      </c>
      <c r="L1037" s="34"/>
      <c r="M1037" s="34" t="s">
        <v>946</v>
      </c>
      <c r="N1037" s="9">
        <v>43619</v>
      </c>
      <c r="O1037" s="9">
        <v>43657</v>
      </c>
      <c r="P1037" s="9">
        <v>43745</v>
      </c>
    </row>
    <row r="1038" spans="1:16" ht="115.5" x14ac:dyDescent="0.25">
      <c r="A1038" s="34">
        <v>1032</v>
      </c>
      <c r="B1038" s="34" t="s">
        <v>956</v>
      </c>
      <c r="C1038" s="34" t="s">
        <v>958</v>
      </c>
      <c r="D1038" s="34" t="s">
        <v>955</v>
      </c>
      <c r="E1038" s="34" t="s">
        <v>954</v>
      </c>
      <c r="F1038" s="34"/>
      <c r="G1038" s="34" t="s">
        <v>957</v>
      </c>
      <c r="H1038" s="34" t="s">
        <v>959</v>
      </c>
      <c r="I1038" s="34" t="s">
        <v>959</v>
      </c>
      <c r="J1038" s="34" t="s">
        <v>956</v>
      </c>
      <c r="K1038" s="34" t="s">
        <v>25</v>
      </c>
      <c r="L1038" s="34"/>
      <c r="M1038" s="34" t="s">
        <v>953</v>
      </c>
      <c r="N1038" s="9">
        <v>43644</v>
      </c>
      <c r="O1038" s="9">
        <v>43661</v>
      </c>
      <c r="P1038" s="9">
        <v>43745</v>
      </c>
    </row>
    <row r="1039" spans="1:16" ht="115.5" x14ac:dyDescent="0.25">
      <c r="A1039" s="7">
        <v>1033</v>
      </c>
      <c r="B1039" s="34" t="s">
        <v>1045</v>
      </c>
      <c r="C1039" s="34" t="s">
        <v>1048</v>
      </c>
      <c r="D1039" s="34" t="s">
        <v>1044</v>
      </c>
      <c r="E1039" s="34" t="s">
        <v>1043</v>
      </c>
      <c r="F1039" s="34"/>
      <c r="G1039" s="34" t="s">
        <v>1047</v>
      </c>
      <c r="H1039" s="34" t="s">
        <v>1046</v>
      </c>
      <c r="I1039" s="34" t="s">
        <v>1046</v>
      </c>
      <c r="J1039" s="34" t="s">
        <v>1046</v>
      </c>
      <c r="K1039" s="34" t="s">
        <v>25</v>
      </c>
      <c r="L1039" s="34"/>
      <c r="M1039" s="34" t="s">
        <v>1042</v>
      </c>
      <c r="N1039" s="9">
        <v>43644</v>
      </c>
      <c r="O1039" s="9">
        <v>43662</v>
      </c>
      <c r="P1039" s="9">
        <v>43745</v>
      </c>
    </row>
    <row r="1040" spans="1:16" ht="141" x14ac:dyDescent="0.25">
      <c r="A1040" s="34">
        <v>1034</v>
      </c>
      <c r="B1040" s="34" t="s">
        <v>1052</v>
      </c>
      <c r="C1040" s="34" t="s">
        <v>1054</v>
      </c>
      <c r="D1040" s="34" t="s">
        <v>1051</v>
      </c>
      <c r="E1040" s="34" t="s">
        <v>1049</v>
      </c>
      <c r="F1040" s="34"/>
      <c r="G1040" s="34" t="s">
        <v>1053</v>
      </c>
      <c r="H1040" s="34" t="s">
        <v>1052</v>
      </c>
      <c r="I1040" s="34" t="s">
        <v>1052</v>
      </c>
      <c r="J1040" s="34" t="s">
        <v>1052</v>
      </c>
      <c r="K1040" s="34" t="s">
        <v>25</v>
      </c>
      <c r="L1040" s="34"/>
      <c r="M1040" s="34" t="s">
        <v>1050</v>
      </c>
      <c r="N1040" s="9">
        <v>43662</v>
      </c>
      <c r="O1040" s="9">
        <v>43707</v>
      </c>
      <c r="P1040" s="9">
        <v>43746</v>
      </c>
    </row>
    <row r="1041" spans="1:16" ht="90" x14ac:dyDescent="0.25">
      <c r="A1041" s="7">
        <v>1035</v>
      </c>
      <c r="B1041" s="34" t="s">
        <v>850</v>
      </c>
      <c r="C1041" s="34" t="s">
        <v>1059</v>
      </c>
      <c r="D1041" s="34" t="s">
        <v>1057</v>
      </c>
      <c r="E1041" s="34" t="s">
        <v>1056</v>
      </c>
      <c r="F1041" s="34"/>
      <c r="G1041" s="34" t="s">
        <v>1058</v>
      </c>
      <c r="H1041" s="34" t="s">
        <v>1060</v>
      </c>
      <c r="I1041" s="34" t="s">
        <v>1060</v>
      </c>
      <c r="J1041" s="34" t="s">
        <v>850</v>
      </c>
      <c r="K1041" s="34" t="s">
        <v>25</v>
      </c>
      <c r="L1041" s="34"/>
      <c r="M1041" s="34" t="s">
        <v>1055</v>
      </c>
      <c r="N1041" s="9">
        <v>43691</v>
      </c>
      <c r="O1041" s="9">
        <v>43705</v>
      </c>
      <c r="P1041" s="9">
        <v>43746</v>
      </c>
    </row>
    <row r="1042" spans="1:16" ht="115.5" x14ac:dyDescent="0.25">
      <c r="A1042" s="34">
        <v>1036</v>
      </c>
      <c r="B1042" s="34" t="s">
        <v>1065</v>
      </c>
      <c r="C1042" s="34" t="s">
        <v>1067</v>
      </c>
      <c r="D1042" s="34" t="s">
        <v>1063</v>
      </c>
      <c r="E1042" s="34" t="s">
        <v>1062</v>
      </c>
      <c r="F1042" s="34" t="s">
        <v>1064</v>
      </c>
      <c r="G1042" s="34" t="s">
        <v>1066</v>
      </c>
      <c r="H1042" s="34" t="s">
        <v>1068</v>
      </c>
      <c r="I1042" s="34" t="s">
        <v>1068</v>
      </c>
      <c r="J1042" s="34" t="s">
        <v>1065</v>
      </c>
      <c r="K1042" s="34" t="s">
        <v>25</v>
      </c>
      <c r="L1042" s="34"/>
      <c r="M1042" s="34" t="s">
        <v>1061</v>
      </c>
      <c r="N1042" s="9">
        <v>43615</v>
      </c>
      <c r="O1042" s="9">
        <v>43700</v>
      </c>
      <c r="P1042" s="9">
        <v>43746</v>
      </c>
    </row>
    <row r="1043" spans="1:16" ht="128.25" x14ac:dyDescent="0.25">
      <c r="A1043" s="7">
        <v>1037</v>
      </c>
      <c r="B1043" s="34" t="s">
        <v>1072</v>
      </c>
      <c r="C1043" s="34" t="s">
        <v>1074</v>
      </c>
      <c r="D1043" s="34" t="s">
        <v>1071</v>
      </c>
      <c r="E1043" s="34" t="s">
        <v>1070</v>
      </c>
      <c r="F1043" s="34"/>
      <c r="G1043" s="34" t="s">
        <v>1073</v>
      </c>
      <c r="H1043" s="34" t="s">
        <v>1075</v>
      </c>
      <c r="I1043" s="34" t="s">
        <v>1075</v>
      </c>
      <c r="J1043" s="34" t="s">
        <v>1072</v>
      </c>
      <c r="K1043" s="34" t="s">
        <v>25</v>
      </c>
      <c r="L1043" s="34"/>
      <c r="M1043" s="34" t="s">
        <v>1069</v>
      </c>
      <c r="N1043" s="9">
        <v>43607</v>
      </c>
      <c r="O1043" s="9">
        <v>43662</v>
      </c>
      <c r="P1043" s="9">
        <v>43746</v>
      </c>
    </row>
    <row r="1044" spans="1:16" ht="179.25" x14ac:dyDescent="0.25">
      <c r="A1044" s="34">
        <v>1038</v>
      </c>
      <c r="B1044" s="34" t="s">
        <v>1079</v>
      </c>
      <c r="C1044" s="34" t="s">
        <v>1082</v>
      </c>
      <c r="D1044" s="34" t="s">
        <v>1078</v>
      </c>
      <c r="E1044" s="34" t="s">
        <v>1077</v>
      </c>
      <c r="F1044" s="34"/>
      <c r="G1044" s="34" t="s">
        <v>1081</v>
      </c>
      <c r="H1044" s="34" t="s">
        <v>1080</v>
      </c>
      <c r="I1044" s="34" t="s">
        <v>1080</v>
      </c>
      <c r="J1044" s="34" t="s">
        <v>1080</v>
      </c>
      <c r="K1044" s="34" t="s">
        <v>25</v>
      </c>
      <c r="L1044" s="34"/>
      <c r="M1044" s="34" t="s">
        <v>1076</v>
      </c>
      <c r="N1044" s="9">
        <v>43655</v>
      </c>
      <c r="O1044" s="9">
        <v>43669</v>
      </c>
      <c r="P1044" s="9">
        <v>43746</v>
      </c>
    </row>
    <row r="1045" spans="1:16" ht="128.25" x14ac:dyDescent="0.25">
      <c r="A1045" s="7">
        <v>1039</v>
      </c>
      <c r="B1045" s="34" t="s">
        <v>1086</v>
      </c>
      <c r="C1045" s="34" t="s">
        <v>1089</v>
      </c>
      <c r="D1045" s="34" t="s">
        <v>1085</v>
      </c>
      <c r="E1045" s="34" t="s">
        <v>1084</v>
      </c>
      <c r="F1045" s="34"/>
      <c r="G1045" s="34" t="s">
        <v>1088</v>
      </c>
      <c r="H1045" s="34" t="s">
        <v>1087</v>
      </c>
      <c r="I1045" s="34" t="s">
        <v>1087</v>
      </c>
      <c r="J1045" s="34" t="s">
        <v>1087</v>
      </c>
      <c r="K1045" s="34" t="s">
        <v>25</v>
      </c>
      <c r="L1045" s="34"/>
      <c r="M1045" s="34" t="s">
        <v>1083</v>
      </c>
      <c r="N1045" s="9">
        <v>43640</v>
      </c>
      <c r="O1045" s="9">
        <v>43662</v>
      </c>
      <c r="P1045" s="9">
        <v>43746</v>
      </c>
    </row>
    <row r="1046" spans="1:16" ht="166.5" x14ac:dyDescent="0.25">
      <c r="A1046" s="34">
        <v>1040</v>
      </c>
      <c r="B1046" s="34" t="s">
        <v>1093</v>
      </c>
      <c r="C1046" s="34" t="s">
        <v>1096</v>
      </c>
      <c r="D1046" s="34" t="s">
        <v>1092</v>
      </c>
      <c r="E1046" s="34" t="s">
        <v>1091</v>
      </c>
      <c r="F1046" s="34"/>
      <c r="G1046" s="34" t="s">
        <v>1095</v>
      </c>
      <c r="H1046" s="34" t="s">
        <v>1097</v>
      </c>
      <c r="I1046" s="34" t="s">
        <v>1097</v>
      </c>
      <c r="J1046" s="34" t="s">
        <v>1094</v>
      </c>
      <c r="K1046" s="34" t="s">
        <v>25</v>
      </c>
      <c r="L1046" s="34"/>
      <c r="M1046" s="34" t="s">
        <v>1090</v>
      </c>
      <c r="N1046" s="9">
        <v>43655</v>
      </c>
      <c r="O1046" s="9">
        <v>43662</v>
      </c>
      <c r="P1046" s="9">
        <v>43746</v>
      </c>
    </row>
    <row r="1047" spans="1:16" ht="243" x14ac:dyDescent="0.25">
      <c r="A1047" s="7">
        <v>1041</v>
      </c>
      <c r="B1047" s="34" t="s">
        <v>832</v>
      </c>
      <c r="C1047" s="34" t="s">
        <v>1102</v>
      </c>
      <c r="D1047" s="34" t="s">
        <v>1100</v>
      </c>
      <c r="E1047" s="34" t="s">
        <v>1098</v>
      </c>
      <c r="F1047" s="34"/>
      <c r="G1047" s="34" t="s">
        <v>1103</v>
      </c>
      <c r="H1047" s="34" t="s">
        <v>1104</v>
      </c>
      <c r="I1047" s="34" t="s">
        <v>1104</v>
      </c>
      <c r="J1047" s="34" t="s">
        <v>1101</v>
      </c>
      <c r="K1047" s="34" t="s">
        <v>25</v>
      </c>
      <c r="L1047" s="34"/>
      <c r="M1047" s="34" t="s">
        <v>1099</v>
      </c>
      <c r="N1047" s="9">
        <v>43619</v>
      </c>
      <c r="O1047" s="9">
        <v>43663</v>
      </c>
      <c r="P1047" s="9">
        <v>43747</v>
      </c>
    </row>
    <row r="1048" spans="1:16" ht="230.25" x14ac:dyDescent="0.25">
      <c r="A1048" s="34">
        <v>1042</v>
      </c>
      <c r="B1048" s="34" t="s">
        <v>8315</v>
      </c>
      <c r="C1048" s="34" t="s">
        <v>1102</v>
      </c>
      <c r="D1048" s="34" t="s">
        <v>1107</v>
      </c>
      <c r="E1048" s="34" t="s">
        <v>1106</v>
      </c>
      <c r="F1048" s="34"/>
      <c r="G1048" s="34" t="s">
        <v>1108</v>
      </c>
      <c r="H1048" s="34" t="s">
        <v>1104</v>
      </c>
      <c r="I1048" s="34" t="s">
        <v>1104</v>
      </c>
      <c r="J1048" s="34" t="s">
        <v>1101</v>
      </c>
      <c r="K1048" s="34" t="s">
        <v>25</v>
      </c>
      <c r="L1048" s="34"/>
      <c r="M1048" s="34" t="s">
        <v>1105</v>
      </c>
      <c r="N1048" s="9">
        <v>43646</v>
      </c>
      <c r="O1048" s="9">
        <v>43663</v>
      </c>
      <c r="P1048" s="9">
        <v>43747</v>
      </c>
    </row>
    <row r="1049" spans="1:16" ht="102.75" x14ac:dyDescent="0.25">
      <c r="A1049" s="7">
        <v>1043</v>
      </c>
      <c r="B1049" s="34" t="s">
        <v>1112</v>
      </c>
      <c r="C1049" s="34" t="s">
        <v>1115</v>
      </c>
      <c r="D1049" s="34" t="s">
        <v>1111</v>
      </c>
      <c r="E1049" s="34" t="s">
        <v>1110</v>
      </c>
      <c r="F1049" s="34"/>
      <c r="G1049" s="34" t="s">
        <v>1114</v>
      </c>
      <c r="H1049" s="34" t="s">
        <v>1113</v>
      </c>
      <c r="I1049" s="34" t="s">
        <v>1113</v>
      </c>
      <c r="J1049" s="34" t="s">
        <v>1113</v>
      </c>
      <c r="K1049" s="34" t="s">
        <v>25</v>
      </c>
      <c r="L1049" s="34"/>
      <c r="M1049" s="34" t="s">
        <v>1109</v>
      </c>
      <c r="N1049" s="9">
        <v>43669</v>
      </c>
      <c r="O1049" s="9">
        <v>43684</v>
      </c>
      <c r="P1049" s="9">
        <v>43747</v>
      </c>
    </row>
    <row r="1050" spans="1:16" ht="102.75" x14ac:dyDescent="0.25">
      <c r="A1050" s="34">
        <v>1044</v>
      </c>
      <c r="B1050" s="34" t="s">
        <v>1119</v>
      </c>
      <c r="C1050" s="34" t="s">
        <v>1115</v>
      </c>
      <c r="D1050" s="34" t="s">
        <v>1118</v>
      </c>
      <c r="E1050" s="34" t="s">
        <v>1117</v>
      </c>
      <c r="F1050" s="34"/>
      <c r="G1050" s="34" t="s">
        <v>1121</v>
      </c>
      <c r="H1050" s="34" t="s">
        <v>1120</v>
      </c>
      <c r="I1050" s="34" t="s">
        <v>1120</v>
      </c>
      <c r="J1050" s="34" t="s">
        <v>1120</v>
      </c>
      <c r="K1050" s="34" t="s">
        <v>25</v>
      </c>
      <c r="L1050" s="34"/>
      <c r="M1050" s="34" t="s">
        <v>1116</v>
      </c>
      <c r="N1050" s="9">
        <v>43669</v>
      </c>
      <c r="O1050" s="9">
        <v>43684</v>
      </c>
      <c r="P1050" s="9">
        <v>43747</v>
      </c>
    </row>
    <row r="1051" spans="1:16" ht="115.5" x14ac:dyDescent="0.25">
      <c r="A1051" s="7">
        <v>1045</v>
      </c>
      <c r="B1051" s="34" t="s">
        <v>1125</v>
      </c>
      <c r="C1051" s="34" t="s">
        <v>1127</v>
      </c>
      <c r="D1051" s="34" t="s">
        <v>1124</v>
      </c>
      <c r="E1051" s="34" t="s">
        <v>1123</v>
      </c>
      <c r="F1051" s="34"/>
      <c r="G1051" s="34" t="s">
        <v>1128</v>
      </c>
      <c r="H1051" s="34" t="s">
        <v>1126</v>
      </c>
      <c r="I1051" s="34" t="s">
        <v>1126</v>
      </c>
      <c r="J1051" s="34" t="s">
        <v>1126</v>
      </c>
      <c r="K1051" s="34" t="s">
        <v>25</v>
      </c>
      <c r="L1051" s="34"/>
      <c r="M1051" s="34" t="s">
        <v>1122</v>
      </c>
      <c r="N1051" s="9">
        <v>43692</v>
      </c>
      <c r="O1051" s="9">
        <v>43705</v>
      </c>
      <c r="P1051" s="9">
        <v>43747</v>
      </c>
    </row>
    <row r="1052" spans="1:16" ht="166.5" x14ac:dyDescent="0.25">
      <c r="A1052" s="34">
        <v>1046</v>
      </c>
      <c r="B1052" s="34" t="s">
        <v>802</v>
      </c>
      <c r="C1052" s="34" t="s">
        <v>1133</v>
      </c>
      <c r="D1052" s="34" t="s">
        <v>1131</v>
      </c>
      <c r="E1052" s="34" t="s">
        <v>1130</v>
      </c>
      <c r="F1052" s="34"/>
      <c r="G1052" s="34" t="s">
        <v>1132</v>
      </c>
      <c r="H1052" s="34" t="s">
        <v>802</v>
      </c>
      <c r="I1052" s="34" t="s">
        <v>802</v>
      </c>
      <c r="J1052" s="34" t="s">
        <v>802</v>
      </c>
      <c r="K1052" s="34" t="s">
        <v>25</v>
      </c>
      <c r="L1052" s="34"/>
      <c r="M1052" s="34" t="s">
        <v>1129</v>
      </c>
      <c r="N1052" s="9">
        <v>43656</v>
      </c>
      <c r="O1052" s="9">
        <v>43663</v>
      </c>
      <c r="P1052" s="9">
        <v>43747</v>
      </c>
    </row>
    <row r="1053" spans="1:16" ht="153.75" x14ac:dyDescent="0.25">
      <c r="A1053" s="7">
        <v>1047</v>
      </c>
      <c r="B1053" s="34" t="s">
        <v>1137</v>
      </c>
      <c r="C1053" s="34" t="s">
        <v>1139</v>
      </c>
      <c r="D1053" s="34" t="s">
        <v>1136</v>
      </c>
      <c r="E1053" s="34" t="s">
        <v>1134</v>
      </c>
      <c r="F1053" s="34"/>
      <c r="G1053" s="34" t="s">
        <v>1138</v>
      </c>
      <c r="H1053" s="34" t="s">
        <v>1137</v>
      </c>
      <c r="I1053" s="34" t="s">
        <v>1137</v>
      </c>
      <c r="J1053" s="34" t="s">
        <v>1137</v>
      </c>
      <c r="K1053" s="34" t="s">
        <v>36</v>
      </c>
      <c r="L1053" s="34"/>
      <c r="M1053" s="34" t="s">
        <v>1135</v>
      </c>
      <c r="N1053" s="9">
        <v>43598</v>
      </c>
      <c r="O1053" s="9">
        <v>43664</v>
      </c>
      <c r="P1053" s="9">
        <v>43748</v>
      </c>
    </row>
    <row r="1054" spans="1:16" ht="115.5" x14ac:dyDescent="0.25">
      <c r="A1054" s="34">
        <v>1048</v>
      </c>
      <c r="B1054" s="34" t="s">
        <v>1143</v>
      </c>
      <c r="C1054" s="34" t="s">
        <v>1703</v>
      </c>
      <c r="D1054" s="34" t="s">
        <v>1142</v>
      </c>
      <c r="E1054" s="34" t="s">
        <v>1141</v>
      </c>
      <c r="F1054" s="34"/>
      <c r="G1054" s="34" t="s">
        <v>1145</v>
      </c>
      <c r="H1054" s="34" t="s">
        <v>1144</v>
      </c>
      <c r="I1054" s="34" t="s">
        <v>1144</v>
      </c>
      <c r="J1054" s="34" t="s">
        <v>1144</v>
      </c>
      <c r="K1054" s="34" t="s">
        <v>25</v>
      </c>
      <c r="L1054" s="34"/>
      <c r="M1054" s="34" t="s">
        <v>1140</v>
      </c>
      <c r="N1054" s="9">
        <v>43692</v>
      </c>
      <c r="O1054" s="9">
        <v>43720</v>
      </c>
      <c r="P1054" s="9">
        <v>43748</v>
      </c>
    </row>
    <row r="1055" spans="1:16" ht="141" x14ac:dyDescent="0.25">
      <c r="A1055" s="7">
        <v>1049</v>
      </c>
      <c r="B1055" s="34" t="s">
        <v>1149</v>
      </c>
      <c r="C1055" s="34" t="s">
        <v>1152</v>
      </c>
      <c r="D1055" s="34" t="s">
        <v>1148</v>
      </c>
      <c r="E1055" s="34" t="s">
        <v>1147</v>
      </c>
      <c r="F1055" s="34"/>
      <c r="G1055" s="34" t="s">
        <v>1151</v>
      </c>
      <c r="H1055" s="34" t="s">
        <v>1150</v>
      </c>
      <c r="I1055" s="34" t="s">
        <v>1150</v>
      </c>
      <c r="J1055" s="34" t="s">
        <v>1150</v>
      </c>
      <c r="K1055" s="34" t="s">
        <v>25</v>
      </c>
      <c r="L1055" s="34"/>
      <c r="M1055" s="34" t="s">
        <v>1146</v>
      </c>
      <c r="N1055" s="9">
        <v>43643</v>
      </c>
      <c r="O1055" s="9">
        <v>43706</v>
      </c>
      <c r="P1055" s="9">
        <v>43748</v>
      </c>
    </row>
    <row r="1056" spans="1:16" ht="179.25" x14ac:dyDescent="0.25">
      <c r="A1056" s="34">
        <v>1050</v>
      </c>
      <c r="B1056" s="34" t="s">
        <v>1155</v>
      </c>
      <c r="C1056" s="34" t="s">
        <v>1158</v>
      </c>
      <c r="D1056" s="34" t="s">
        <v>1154</v>
      </c>
      <c r="E1056" s="34" t="s">
        <v>1153</v>
      </c>
      <c r="F1056" s="34"/>
      <c r="G1056" s="34" t="s">
        <v>1157</v>
      </c>
      <c r="H1056" s="34" t="s">
        <v>1156</v>
      </c>
      <c r="I1056" s="34" t="s">
        <v>1156</v>
      </c>
      <c r="J1056" s="34" t="s">
        <v>1156</v>
      </c>
      <c r="K1056" s="34" t="s">
        <v>25</v>
      </c>
      <c r="L1056" s="34"/>
      <c r="M1056" s="34" t="s">
        <v>1159</v>
      </c>
      <c r="N1056" s="9">
        <v>43703</v>
      </c>
      <c r="O1056" s="9">
        <v>43706</v>
      </c>
      <c r="P1056" s="9">
        <v>43748</v>
      </c>
    </row>
    <row r="1057" spans="1:16" ht="128.25" x14ac:dyDescent="0.25">
      <c r="A1057" s="7">
        <v>1051</v>
      </c>
      <c r="B1057" s="34" t="s">
        <v>1171</v>
      </c>
      <c r="C1057" s="34" t="s">
        <v>1173</v>
      </c>
      <c r="D1057" s="34" t="s">
        <v>1170</v>
      </c>
      <c r="E1057" s="34" t="s">
        <v>1169</v>
      </c>
      <c r="F1057" s="34"/>
      <c r="G1057" s="34" t="s">
        <v>1172</v>
      </c>
      <c r="H1057" s="34" t="s">
        <v>1174</v>
      </c>
      <c r="I1057" s="34" t="s">
        <v>1174</v>
      </c>
      <c r="J1057" s="34" t="s">
        <v>1171</v>
      </c>
      <c r="K1057" s="34" t="s">
        <v>25</v>
      </c>
      <c r="L1057" s="34"/>
      <c r="M1057" s="34" t="s">
        <v>1160</v>
      </c>
      <c r="N1057" s="9">
        <v>43655</v>
      </c>
      <c r="O1057" s="9">
        <v>43664</v>
      </c>
      <c r="P1057" s="9">
        <v>43748</v>
      </c>
    </row>
    <row r="1058" spans="1:16" ht="153.75" x14ac:dyDescent="0.25">
      <c r="A1058" s="34">
        <v>1052</v>
      </c>
      <c r="B1058" s="34" t="s">
        <v>1178</v>
      </c>
      <c r="C1058" s="34" t="s">
        <v>1181</v>
      </c>
      <c r="D1058" s="34" t="s">
        <v>1177</v>
      </c>
      <c r="E1058" s="34" t="s">
        <v>1175</v>
      </c>
      <c r="F1058" s="34"/>
      <c r="G1058" s="34" t="s">
        <v>1180</v>
      </c>
      <c r="H1058" s="34" t="s">
        <v>1179</v>
      </c>
      <c r="I1058" s="34" t="s">
        <v>1179</v>
      </c>
      <c r="J1058" s="34" t="s">
        <v>1179</v>
      </c>
      <c r="K1058" s="34" t="s">
        <v>25</v>
      </c>
      <c r="L1058" s="34"/>
      <c r="M1058" s="34" t="s">
        <v>1176</v>
      </c>
      <c r="N1058" s="9">
        <v>43644</v>
      </c>
      <c r="O1058" s="9">
        <v>43665</v>
      </c>
      <c r="P1058" s="9">
        <v>43749</v>
      </c>
    </row>
    <row r="1059" spans="1:16" ht="102.75" x14ac:dyDescent="0.25">
      <c r="A1059" s="7">
        <v>1053</v>
      </c>
      <c r="B1059" s="34" t="s">
        <v>1185</v>
      </c>
      <c r="C1059" s="34" t="s">
        <v>1187</v>
      </c>
      <c r="D1059" s="34" t="s">
        <v>1184</v>
      </c>
      <c r="E1059" s="34" t="s">
        <v>1183</v>
      </c>
      <c r="F1059" s="34"/>
      <c r="G1059" s="34" t="s">
        <v>1186</v>
      </c>
      <c r="H1059" s="34" t="s">
        <v>1179</v>
      </c>
      <c r="I1059" s="34" t="s">
        <v>1179</v>
      </c>
      <c r="J1059" s="34" t="s">
        <v>1185</v>
      </c>
      <c r="K1059" s="34" t="s">
        <v>25</v>
      </c>
      <c r="L1059" s="34"/>
      <c r="M1059" s="34" t="s">
        <v>1182</v>
      </c>
      <c r="N1059" s="9">
        <v>43690</v>
      </c>
      <c r="O1059" s="9">
        <v>43707</v>
      </c>
      <c r="P1059" s="9">
        <v>43749</v>
      </c>
    </row>
    <row r="1060" spans="1:16" ht="128.25" x14ac:dyDescent="0.25">
      <c r="A1060" s="34">
        <v>1054</v>
      </c>
      <c r="B1060" s="34" t="s">
        <v>1191</v>
      </c>
      <c r="C1060" s="34" t="s">
        <v>1193</v>
      </c>
      <c r="D1060" s="34" t="s">
        <v>1190</v>
      </c>
      <c r="E1060" s="34" t="s">
        <v>1189</v>
      </c>
      <c r="F1060" s="34"/>
      <c r="G1060" s="34" t="s">
        <v>1192</v>
      </c>
      <c r="H1060" s="34" t="s">
        <v>1052</v>
      </c>
      <c r="I1060" s="34" t="s">
        <v>1052</v>
      </c>
      <c r="J1060" s="34" t="s">
        <v>1052</v>
      </c>
      <c r="K1060" s="34" t="s">
        <v>25</v>
      </c>
      <c r="L1060" s="34"/>
      <c r="M1060" s="34" t="s">
        <v>1188</v>
      </c>
      <c r="N1060" s="9">
        <v>43650</v>
      </c>
      <c r="O1060" s="9">
        <v>43707</v>
      </c>
      <c r="P1060" s="9">
        <v>43749</v>
      </c>
    </row>
    <row r="1061" spans="1:16" ht="128.25" x14ac:dyDescent="0.25">
      <c r="A1061" s="7">
        <v>1055</v>
      </c>
      <c r="B1061" s="34" t="s">
        <v>1191</v>
      </c>
      <c r="C1061" s="34" t="s">
        <v>1193</v>
      </c>
      <c r="D1061" s="34" t="s">
        <v>1196</v>
      </c>
      <c r="E1061" s="34" t="s">
        <v>1195</v>
      </c>
      <c r="F1061" s="34"/>
      <c r="G1061" s="34" t="s">
        <v>1197</v>
      </c>
      <c r="H1061" s="34" t="s">
        <v>1052</v>
      </c>
      <c r="I1061" s="34" t="s">
        <v>1052</v>
      </c>
      <c r="J1061" s="34" t="s">
        <v>1052</v>
      </c>
      <c r="K1061" s="34" t="s">
        <v>25</v>
      </c>
      <c r="L1061" s="34"/>
      <c r="M1061" s="34" t="s">
        <v>1194</v>
      </c>
      <c r="N1061" s="9">
        <v>43650</v>
      </c>
      <c r="O1061" s="9">
        <v>43707</v>
      </c>
      <c r="P1061" s="9">
        <v>43749</v>
      </c>
    </row>
    <row r="1062" spans="1:16" ht="115.5" x14ac:dyDescent="0.25">
      <c r="A1062" s="34">
        <v>1056</v>
      </c>
      <c r="B1062" s="34" t="s">
        <v>1201</v>
      </c>
      <c r="C1062" s="34" t="s">
        <v>1203</v>
      </c>
      <c r="D1062" s="34" t="s">
        <v>1200</v>
      </c>
      <c r="E1062" s="34" t="s">
        <v>1199</v>
      </c>
      <c r="F1062" s="34"/>
      <c r="G1062" s="34" t="s">
        <v>1202</v>
      </c>
      <c r="H1062" s="34" t="s">
        <v>1204</v>
      </c>
      <c r="I1062" s="34" t="s">
        <v>1204</v>
      </c>
      <c r="J1062" s="34" t="s">
        <v>1201</v>
      </c>
      <c r="K1062" s="34" t="s">
        <v>25</v>
      </c>
      <c r="L1062" s="34"/>
      <c r="M1062" s="34" t="s">
        <v>1198</v>
      </c>
      <c r="N1062" s="9">
        <v>43676</v>
      </c>
      <c r="O1062" s="9">
        <v>43699</v>
      </c>
      <c r="P1062" s="9">
        <v>43749</v>
      </c>
    </row>
    <row r="1063" spans="1:16" ht="243" x14ac:dyDescent="0.25">
      <c r="A1063" s="7">
        <v>1057</v>
      </c>
      <c r="B1063" s="34" t="s">
        <v>1208</v>
      </c>
      <c r="C1063" s="34" t="s">
        <v>1211</v>
      </c>
      <c r="D1063" s="34" t="s">
        <v>1207</v>
      </c>
      <c r="E1063" s="34" t="s">
        <v>1206</v>
      </c>
      <c r="F1063" s="34" t="s">
        <v>1213</v>
      </c>
      <c r="G1063" s="34" t="s">
        <v>1210</v>
      </c>
      <c r="H1063" s="34" t="s">
        <v>1212</v>
      </c>
      <c r="I1063" s="34" t="s">
        <v>1212</v>
      </c>
      <c r="J1063" s="34" t="s">
        <v>1209</v>
      </c>
      <c r="K1063" s="34" t="s">
        <v>25</v>
      </c>
      <c r="L1063" s="34"/>
      <c r="M1063" s="34" t="s">
        <v>1205</v>
      </c>
      <c r="N1063" s="9">
        <v>43637</v>
      </c>
      <c r="O1063" s="9">
        <v>43663</v>
      </c>
      <c r="P1063" s="9">
        <v>43749</v>
      </c>
    </row>
    <row r="1064" spans="1:16" ht="128.25" x14ac:dyDescent="0.25">
      <c r="A1064" s="34">
        <v>1058</v>
      </c>
      <c r="B1064" s="34" t="s">
        <v>1217</v>
      </c>
      <c r="C1064" s="34" t="s">
        <v>1219</v>
      </c>
      <c r="D1064" s="34" t="s">
        <v>1216</v>
      </c>
      <c r="E1064" s="34" t="s">
        <v>1214</v>
      </c>
      <c r="F1064" s="34"/>
      <c r="G1064" s="34" t="s">
        <v>1218</v>
      </c>
      <c r="H1064" s="34" t="s">
        <v>1217</v>
      </c>
      <c r="I1064" s="34" t="s">
        <v>1217</v>
      </c>
      <c r="J1064" s="34" t="s">
        <v>1217</v>
      </c>
      <c r="K1064" s="34" t="s">
        <v>25</v>
      </c>
      <c r="L1064" s="34"/>
      <c r="M1064" s="34" t="s">
        <v>1215</v>
      </c>
      <c r="N1064" s="9">
        <v>43663</v>
      </c>
      <c r="O1064" s="9">
        <v>43697</v>
      </c>
      <c r="P1064" s="9">
        <v>43752</v>
      </c>
    </row>
    <row r="1065" spans="1:16" ht="115.5" x14ac:dyDescent="0.25">
      <c r="A1065" s="7">
        <v>1059</v>
      </c>
      <c r="B1065" s="34" t="s">
        <v>1143</v>
      </c>
      <c r="C1065" s="34" t="s">
        <v>1224</v>
      </c>
      <c r="D1065" s="34" t="s">
        <v>1222</v>
      </c>
      <c r="E1065" s="34" t="s">
        <v>1221</v>
      </c>
      <c r="F1065" s="34"/>
      <c r="G1065" s="34" t="s">
        <v>1223</v>
      </c>
      <c r="H1065" s="34" t="s">
        <v>1144</v>
      </c>
      <c r="I1065" s="34" t="s">
        <v>1144</v>
      </c>
      <c r="J1065" s="34" t="s">
        <v>1144</v>
      </c>
      <c r="K1065" s="34" t="s">
        <v>25</v>
      </c>
      <c r="L1065" s="34"/>
      <c r="M1065" s="34" t="s">
        <v>1220</v>
      </c>
      <c r="N1065" s="9">
        <v>43692</v>
      </c>
      <c r="O1065" s="9">
        <v>43720</v>
      </c>
      <c r="P1065" s="9">
        <v>43752</v>
      </c>
    </row>
    <row r="1066" spans="1:16" ht="141" x14ac:dyDescent="0.25">
      <c r="A1066" s="34">
        <v>1060</v>
      </c>
      <c r="B1066" s="34" t="s">
        <v>1228</v>
      </c>
      <c r="C1066" s="34" t="s">
        <v>1219</v>
      </c>
      <c r="D1066" s="34" t="s">
        <v>1227</v>
      </c>
      <c r="E1066" s="34" t="s">
        <v>1226</v>
      </c>
      <c r="F1066" s="34"/>
      <c r="G1066" s="34" t="s">
        <v>1229</v>
      </c>
      <c r="H1066" s="34" t="s">
        <v>1228</v>
      </c>
      <c r="I1066" s="34" t="s">
        <v>1228</v>
      </c>
      <c r="J1066" s="34" t="s">
        <v>1228</v>
      </c>
      <c r="K1066" s="34" t="s">
        <v>25</v>
      </c>
      <c r="L1066" s="34"/>
      <c r="M1066" s="34" t="s">
        <v>1225</v>
      </c>
      <c r="N1066" s="9">
        <v>43724</v>
      </c>
      <c r="O1066" s="9">
        <v>43733</v>
      </c>
      <c r="P1066" s="9">
        <v>43752</v>
      </c>
    </row>
    <row r="1067" spans="1:16" ht="115.5" x14ac:dyDescent="0.25">
      <c r="A1067" s="7">
        <v>1061</v>
      </c>
      <c r="B1067" s="34" t="s">
        <v>1233</v>
      </c>
      <c r="C1067" s="34" t="s">
        <v>1235</v>
      </c>
      <c r="D1067" s="34" t="s">
        <v>1232</v>
      </c>
      <c r="E1067" s="34" t="s">
        <v>1231</v>
      </c>
      <c r="F1067" s="34"/>
      <c r="G1067" s="34" t="s">
        <v>1234</v>
      </c>
      <c r="H1067" s="34" t="s">
        <v>494</v>
      </c>
      <c r="I1067" s="34" t="s">
        <v>494</v>
      </c>
      <c r="J1067" s="34" t="s">
        <v>1233</v>
      </c>
      <c r="K1067" s="34" t="s">
        <v>25</v>
      </c>
      <c r="L1067" s="34"/>
      <c r="M1067" s="34" t="s">
        <v>1230</v>
      </c>
      <c r="N1067" s="9">
        <v>43657</v>
      </c>
      <c r="O1067" s="9">
        <v>43711</v>
      </c>
      <c r="P1067" s="9">
        <v>43752</v>
      </c>
    </row>
    <row r="1068" spans="1:16" ht="115.5" x14ac:dyDescent="0.25">
      <c r="A1068" s="34">
        <v>1062</v>
      </c>
      <c r="B1068" s="34" t="s">
        <v>1233</v>
      </c>
      <c r="C1068" s="34" t="s">
        <v>1235</v>
      </c>
      <c r="D1068" s="34" t="s">
        <v>1238</v>
      </c>
      <c r="E1068" s="34" t="s">
        <v>1237</v>
      </c>
      <c r="F1068" s="34"/>
      <c r="G1068" s="34" t="s">
        <v>1239</v>
      </c>
      <c r="H1068" s="34" t="s">
        <v>494</v>
      </c>
      <c r="I1068" s="34" t="s">
        <v>494</v>
      </c>
      <c r="J1068" s="34" t="s">
        <v>1233</v>
      </c>
      <c r="K1068" s="34" t="s">
        <v>25</v>
      </c>
      <c r="L1068" s="34"/>
      <c r="M1068" s="34" t="s">
        <v>1236</v>
      </c>
      <c r="N1068" s="9">
        <v>43684</v>
      </c>
      <c r="O1068" s="9">
        <v>43711</v>
      </c>
      <c r="P1068" s="9">
        <v>43752</v>
      </c>
    </row>
    <row r="1069" spans="1:16" ht="115.5" x14ac:dyDescent="0.25">
      <c r="A1069" s="7">
        <v>1063</v>
      </c>
      <c r="B1069" s="34" t="s">
        <v>1233</v>
      </c>
      <c r="C1069" s="34" t="s">
        <v>1235</v>
      </c>
      <c r="D1069" s="34" t="s">
        <v>1242</v>
      </c>
      <c r="E1069" s="34" t="s">
        <v>1241</v>
      </c>
      <c r="F1069" s="34"/>
      <c r="G1069" s="34" t="s">
        <v>1239</v>
      </c>
      <c r="H1069" s="34" t="s">
        <v>494</v>
      </c>
      <c r="I1069" s="34" t="s">
        <v>494</v>
      </c>
      <c r="J1069" s="34" t="s">
        <v>1233</v>
      </c>
      <c r="K1069" s="34" t="s">
        <v>25</v>
      </c>
      <c r="L1069" s="34"/>
      <c r="M1069" s="34" t="s">
        <v>1240</v>
      </c>
      <c r="N1069" s="9">
        <v>43684</v>
      </c>
      <c r="O1069" s="9">
        <v>43711</v>
      </c>
      <c r="P1069" s="9">
        <v>43752</v>
      </c>
    </row>
    <row r="1070" spans="1:16" ht="115.5" x14ac:dyDescent="0.25">
      <c r="A1070" s="34">
        <v>1064</v>
      </c>
      <c r="B1070" s="34" t="s">
        <v>1233</v>
      </c>
      <c r="C1070" s="34" t="s">
        <v>1235</v>
      </c>
      <c r="D1070" s="34" t="s">
        <v>1245</v>
      </c>
      <c r="E1070" s="34" t="s">
        <v>1244</v>
      </c>
      <c r="F1070" s="34"/>
      <c r="G1070" s="34" t="s">
        <v>1246</v>
      </c>
      <c r="H1070" s="34" t="s">
        <v>494</v>
      </c>
      <c r="I1070" s="34" t="s">
        <v>494</v>
      </c>
      <c r="J1070" s="34" t="s">
        <v>1233</v>
      </c>
      <c r="K1070" s="34" t="s">
        <v>25</v>
      </c>
      <c r="L1070" s="34"/>
      <c r="M1070" s="34" t="s">
        <v>1243</v>
      </c>
      <c r="N1070" s="9">
        <v>43683</v>
      </c>
      <c r="O1070" s="9">
        <v>43711</v>
      </c>
      <c r="P1070" s="9">
        <v>43752</v>
      </c>
    </row>
    <row r="1071" spans="1:16" ht="141" x14ac:dyDescent="0.25">
      <c r="A1071" s="7">
        <v>1065</v>
      </c>
      <c r="B1071" s="34" t="s">
        <v>1249</v>
      </c>
      <c r="C1071" s="34" t="s">
        <v>1251</v>
      </c>
      <c r="D1071" s="34" t="s">
        <v>1248</v>
      </c>
      <c r="E1071" s="34" t="s">
        <v>1247</v>
      </c>
      <c r="F1071" s="34"/>
      <c r="G1071" s="34" t="s">
        <v>1250</v>
      </c>
      <c r="H1071" s="34" t="s">
        <v>1252</v>
      </c>
      <c r="I1071" s="34" t="s">
        <v>1252</v>
      </c>
      <c r="J1071" s="34" t="s">
        <v>1249</v>
      </c>
      <c r="K1071" s="34" t="s">
        <v>36</v>
      </c>
      <c r="L1071" s="34"/>
      <c r="M1071" s="34" t="s">
        <v>1253</v>
      </c>
      <c r="N1071" s="9">
        <v>43657</v>
      </c>
      <c r="O1071" s="9">
        <v>43670</v>
      </c>
      <c r="P1071" s="9">
        <v>43753</v>
      </c>
    </row>
    <row r="1072" spans="1:16" ht="192" x14ac:dyDescent="0.25">
      <c r="A1072" s="34">
        <v>1066</v>
      </c>
      <c r="B1072" s="34" t="s">
        <v>8319</v>
      </c>
      <c r="C1072" s="34" t="s">
        <v>1259</v>
      </c>
      <c r="D1072" s="34" t="s">
        <v>1256</v>
      </c>
      <c r="E1072" s="34" t="s">
        <v>1255</v>
      </c>
      <c r="F1072" s="34" t="s">
        <v>1260</v>
      </c>
      <c r="G1072" s="34" t="s">
        <v>1258</v>
      </c>
      <c r="H1072" s="34" t="s">
        <v>1262</v>
      </c>
      <c r="I1072" s="34" t="s">
        <v>1261</v>
      </c>
      <c r="J1072" s="34" t="s">
        <v>1257</v>
      </c>
      <c r="K1072" s="34" t="s">
        <v>25</v>
      </c>
      <c r="L1072" s="34"/>
      <c r="M1072" s="34" t="s">
        <v>1254</v>
      </c>
      <c r="N1072" s="9">
        <v>43629</v>
      </c>
      <c r="O1072" s="9">
        <v>43669</v>
      </c>
      <c r="P1072" s="9">
        <v>43753</v>
      </c>
    </row>
    <row r="1073" spans="1:16" ht="115.5" x14ac:dyDescent="0.25">
      <c r="A1073" s="7">
        <v>1067</v>
      </c>
      <c r="B1073" s="34" t="s">
        <v>1265</v>
      </c>
      <c r="C1073" s="34" t="s">
        <v>1268</v>
      </c>
      <c r="D1073" s="34" t="s">
        <v>1264</v>
      </c>
      <c r="E1073" s="34" t="s">
        <v>1263</v>
      </c>
      <c r="F1073" s="34"/>
      <c r="G1073" s="34" t="s">
        <v>1266</v>
      </c>
      <c r="H1073" s="34" t="s">
        <v>1269</v>
      </c>
      <c r="I1073" s="34" t="s">
        <v>1269</v>
      </c>
      <c r="J1073" s="34" t="s">
        <v>1265</v>
      </c>
      <c r="K1073" s="34" t="s">
        <v>25</v>
      </c>
      <c r="L1073" s="34"/>
      <c r="M1073" s="9" t="s">
        <v>1267</v>
      </c>
      <c r="N1073" s="9">
        <v>43637</v>
      </c>
      <c r="O1073" s="9">
        <v>43670</v>
      </c>
      <c r="P1073" s="9">
        <v>43754</v>
      </c>
    </row>
    <row r="1074" spans="1:16" ht="141" x14ac:dyDescent="0.25">
      <c r="A1074" s="34">
        <v>1068</v>
      </c>
      <c r="B1074" s="34" t="s">
        <v>1273</v>
      </c>
      <c r="C1074" s="34" t="s">
        <v>1276</v>
      </c>
      <c r="D1074" s="34" t="s">
        <v>1272</v>
      </c>
      <c r="E1074" s="34" t="s">
        <v>1270</v>
      </c>
      <c r="F1074" s="34"/>
      <c r="G1074" s="34" t="s">
        <v>1275</v>
      </c>
      <c r="H1074" s="34" t="s">
        <v>1277</v>
      </c>
      <c r="I1074" s="34" t="s">
        <v>1277</v>
      </c>
      <c r="J1074" s="34" t="s">
        <v>1274</v>
      </c>
      <c r="K1074" s="34" t="s">
        <v>36</v>
      </c>
      <c r="L1074" s="34"/>
      <c r="M1074" s="9" t="s">
        <v>1271</v>
      </c>
      <c r="N1074" s="9">
        <v>43644</v>
      </c>
      <c r="O1074" s="9">
        <v>43670</v>
      </c>
      <c r="P1074" s="9">
        <v>43754</v>
      </c>
    </row>
    <row r="1075" spans="1:16" ht="141" x14ac:dyDescent="0.25">
      <c r="A1075" s="7">
        <v>1069</v>
      </c>
      <c r="B1075" s="34" t="s">
        <v>1281</v>
      </c>
      <c r="C1075" s="34" t="s">
        <v>1296</v>
      </c>
      <c r="D1075" s="34" t="s">
        <v>1280</v>
      </c>
      <c r="E1075" s="34" t="s">
        <v>1279</v>
      </c>
      <c r="F1075" s="34"/>
      <c r="G1075" s="34" t="s">
        <v>1283</v>
      </c>
      <c r="H1075" s="34" t="s">
        <v>1282</v>
      </c>
      <c r="I1075" s="34" t="s">
        <v>1282</v>
      </c>
      <c r="J1075" s="34" t="s">
        <v>1282</v>
      </c>
      <c r="K1075" s="34" t="s">
        <v>25</v>
      </c>
      <c r="L1075" s="34"/>
      <c r="M1075" s="9" t="s">
        <v>1278</v>
      </c>
      <c r="N1075" s="9">
        <v>43671</v>
      </c>
      <c r="O1075" s="9">
        <v>43700</v>
      </c>
      <c r="P1075" s="9">
        <v>43754</v>
      </c>
    </row>
    <row r="1076" spans="1:16" ht="141" x14ac:dyDescent="0.25">
      <c r="A1076" s="34">
        <v>1070</v>
      </c>
      <c r="B1076" s="34" t="s">
        <v>1273</v>
      </c>
      <c r="C1076" s="34" t="s">
        <v>1288</v>
      </c>
      <c r="D1076" s="34" t="s">
        <v>1286</v>
      </c>
      <c r="E1076" s="34" t="s">
        <v>1285</v>
      </c>
      <c r="F1076" s="34"/>
      <c r="G1076" s="34" t="s">
        <v>1287</v>
      </c>
      <c r="H1076" s="34" t="s">
        <v>1277</v>
      </c>
      <c r="I1076" s="34" t="s">
        <v>1277</v>
      </c>
      <c r="J1076" s="34" t="s">
        <v>1273</v>
      </c>
      <c r="K1076" s="34" t="s">
        <v>25</v>
      </c>
      <c r="L1076" s="34"/>
      <c r="M1076" s="9" t="s">
        <v>1284</v>
      </c>
      <c r="N1076" s="9">
        <v>43656</v>
      </c>
      <c r="O1076" s="9">
        <v>43670</v>
      </c>
      <c r="P1076" s="9">
        <v>43754</v>
      </c>
    </row>
    <row r="1077" spans="1:16" ht="115.5" x14ac:dyDescent="0.25">
      <c r="A1077" s="7">
        <v>1071</v>
      </c>
      <c r="B1077" s="34" t="s">
        <v>1292</v>
      </c>
      <c r="C1077" s="34" t="s">
        <v>1295</v>
      </c>
      <c r="D1077" s="34" t="s">
        <v>1291</v>
      </c>
      <c r="E1077" s="34" t="s">
        <v>1289</v>
      </c>
      <c r="F1077" s="34"/>
      <c r="G1077" s="34" t="s">
        <v>1294</v>
      </c>
      <c r="H1077" s="34" t="s">
        <v>1293</v>
      </c>
      <c r="I1077" s="34" t="s">
        <v>1293</v>
      </c>
      <c r="J1077" s="34" t="s">
        <v>1293</v>
      </c>
      <c r="K1077" s="34" t="s">
        <v>25</v>
      </c>
      <c r="L1077" s="34"/>
      <c r="M1077" s="9" t="s">
        <v>1290</v>
      </c>
      <c r="N1077" s="9">
        <v>43640</v>
      </c>
      <c r="O1077" s="9">
        <v>43671</v>
      </c>
      <c r="P1077" s="9">
        <v>43755</v>
      </c>
    </row>
    <row r="1078" spans="1:16" ht="102.75" x14ac:dyDescent="0.25">
      <c r="A1078" s="34">
        <v>1072</v>
      </c>
      <c r="B1078" s="34" t="s">
        <v>1300</v>
      </c>
      <c r="C1078" s="34" t="s">
        <v>1302</v>
      </c>
      <c r="D1078" s="34" t="s">
        <v>1299</v>
      </c>
      <c r="E1078" s="34" t="s">
        <v>1298</v>
      </c>
      <c r="F1078" s="34" t="s">
        <v>8320</v>
      </c>
      <c r="G1078" s="34" t="s">
        <v>1301</v>
      </c>
      <c r="H1078" s="34" t="s">
        <v>1303</v>
      </c>
      <c r="I1078" s="34" t="s">
        <v>1303</v>
      </c>
      <c r="J1078" s="34" t="s">
        <v>1300</v>
      </c>
      <c r="K1078" s="34" t="s">
        <v>25</v>
      </c>
      <c r="L1078" s="34"/>
      <c r="M1078" s="9" t="s">
        <v>1297</v>
      </c>
      <c r="N1078" s="9">
        <v>43642</v>
      </c>
      <c r="O1078" s="9">
        <v>43669</v>
      </c>
      <c r="P1078" s="9">
        <v>43755</v>
      </c>
    </row>
    <row r="1079" spans="1:16" ht="115.5" x14ac:dyDescent="0.25">
      <c r="A1079" s="7">
        <v>1073</v>
      </c>
      <c r="B1079" s="34" t="s">
        <v>1307</v>
      </c>
      <c r="C1079" s="34" t="s">
        <v>1309</v>
      </c>
      <c r="D1079" s="34" t="s">
        <v>1306</v>
      </c>
      <c r="E1079" s="34" t="s">
        <v>1305</v>
      </c>
      <c r="F1079" s="34"/>
      <c r="G1079" s="34" t="s">
        <v>1308</v>
      </c>
      <c r="H1079" s="34" t="s">
        <v>1310</v>
      </c>
      <c r="I1079" s="34" t="s">
        <v>1310</v>
      </c>
      <c r="J1079" s="34" t="s">
        <v>1307</v>
      </c>
      <c r="K1079" s="34" t="s">
        <v>25</v>
      </c>
      <c r="L1079" s="34"/>
      <c r="M1079" s="9" t="s">
        <v>1304</v>
      </c>
      <c r="N1079" s="9">
        <v>43664</v>
      </c>
      <c r="O1079" s="9">
        <v>43677</v>
      </c>
      <c r="P1079" s="9">
        <v>43755</v>
      </c>
    </row>
    <row r="1080" spans="1:16" ht="128.25" x14ac:dyDescent="0.25">
      <c r="A1080" s="34">
        <v>1074</v>
      </c>
      <c r="B1080" s="34" t="s">
        <v>1321</v>
      </c>
      <c r="C1080" s="34" t="s">
        <v>1316</v>
      </c>
      <c r="D1080" s="34" t="s">
        <v>1313</v>
      </c>
      <c r="E1080" s="34" t="s">
        <v>1312</v>
      </c>
      <c r="F1080" s="34"/>
      <c r="G1080" s="34" t="s">
        <v>1315</v>
      </c>
      <c r="H1080" s="34" t="s">
        <v>1317</v>
      </c>
      <c r="I1080" s="34" t="s">
        <v>1317</v>
      </c>
      <c r="J1080" s="34" t="s">
        <v>1314</v>
      </c>
      <c r="K1080" s="34" t="s">
        <v>25</v>
      </c>
      <c r="L1080" s="34"/>
      <c r="M1080" s="9" t="s">
        <v>1311</v>
      </c>
      <c r="N1080" s="9">
        <v>43649</v>
      </c>
      <c r="O1080" s="9">
        <v>43671</v>
      </c>
      <c r="P1080" s="9">
        <v>43755</v>
      </c>
    </row>
    <row r="1081" spans="1:16" ht="128.25" x14ac:dyDescent="0.25">
      <c r="A1081" s="7">
        <v>1075</v>
      </c>
      <c r="B1081" s="34" t="s">
        <v>1322</v>
      </c>
      <c r="C1081" s="34" t="s">
        <v>1139</v>
      </c>
      <c r="D1081" s="34" t="s">
        <v>1320</v>
      </c>
      <c r="E1081" s="34" t="s">
        <v>1318</v>
      </c>
      <c r="F1081" s="34"/>
      <c r="G1081" s="34" t="s">
        <v>1324</v>
      </c>
      <c r="H1081" s="34" t="s">
        <v>1323</v>
      </c>
      <c r="I1081" s="34" t="s">
        <v>1323</v>
      </c>
      <c r="J1081" s="34" t="s">
        <v>1323</v>
      </c>
      <c r="K1081" s="34" t="s">
        <v>25</v>
      </c>
      <c r="L1081" s="34"/>
      <c r="M1081" s="9" t="s">
        <v>1319</v>
      </c>
      <c r="N1081" s="9">
        <v>43661</v>
      </c>
      <c r="O1081" s="9">
        <v>43672</v>
      </c>
      <c r="P1081" s="9">
        <v>43756</v>
      </c>
    </row>
    <row r="1082" spans="1:16" ht="102.75" x14ac:dyDescent="0.25">
      <c r="A1082" s="34">
        <v>1076</v>
      </c>
      <c r="B1082" s="34" t="s">
        <v>1328</v>
      </c>
      <c r="C1082" s="34" t="s">
        <v>1089</v>
      </c>
      <c r="D1082" s="34" t="s">
        <v>1327</v>
      </c>
      <c r="E1082" s="34" t="s">
        <v>1326</v>
      </c>
      <c r="F1082" s="34"/>
      <c r="G1082" s="34" t="s">
        <v>1329</v>
      </c>
      <c r="H1082" s="34" t="s">
        <v>1328</v>
      </c>
      <c r="I1082" s="34" t="s">
        <v>1328</v>
      </c>
      <c r="J1082" s="34" t="s">
        <v>1328</v>
      </c>
      <c r="K1082" s="34" t="s">
        <v>25</v>
      </c>
      <c r="L1082" s="34"/>
      <c r="M1082" s="9" t="s">
        <v>1325</v>
      </c>
      <c r="N1082" s="9">
        <v>43694</v>
      </c>
      <c r="O1082" s="9">
        <v>43731</v>
      </c>
      <c r="P1082" s="9">
        <v>43756</v>
      </c>
    </row>
    <row r="1083" spans="1:16" ht="230.25" x14ac:dyDescent="0.25">
      <c r="A1083" s="7">
        <v>1077</v>
      </c>
      <c r="B1083" s="34" t="s">
        <v>8321</v>
      </c>
      <c r="C1083" s="34" t="s">
        <v>1335</v>
      </c>
      <c r="D1083" s="34" t="s">
        <v>1332</v>
      </c>
      <c r="E1083" s="34" t="s">
        <v>1331</v>
      </c>
      <c r="F1083" s="34"/>
      <c r="G1083" s="34" t="s">
        <v>1334</v>
      </c>
      <c r="H1083" s="34" t="s">
        <v>1336</v>
      </c>
      <c r="I1083" s="34" t="s">
        <v>1336</v>
      </c>
      <c r="J1083" s="34" t="s">
        <v>1333</v>
      </c>
      <c r="K1083" s="34" t="s">
        <v>25</v>
      </c>
      <c r="L1083" s="34"/>
      <c r="M1083" s="9" t="s">
        <v>1330</v>
      </c>
      <c r="N1083" s="9">
        <v>43735</v>
      </c>
      <c r="O1083" s="9">
        <v>43739</v>
      </c>
      <c r="P1083" s="9">
        <v>43756</v>
      </c>
    </row>
    <row r="1084" spans="1:16" ht="102.75" x14ac:dyDescent="0.25">
      <c r="A1084" s="34">
        <v>1078</v>
      </c>
      <c r="B1084" s="34" t="s">
        <v>1340</v>
      </c>
      <c r="C1084" s="34" t="s">
        <v>1187</v>
      </c>
      <c r="D1084" s="34" t="s">
        <v>1339</v>
      </c>
      <c r="E1084" s="34" t="s">
        <v>1338</v>
      </c>
      <c r="F1084" s="34"/>
      <c r="G1084" s="34" t="s">
        <v>1342</v>
      </c>
      <c r="H1084" s="34" t="s">
        <v>1343</v>
      </c>
      <c r="I1084" s="34" t="s">
        <v>1343</v>
      </c>
      <c r="J1084" s="34" t="s">
        <v>1341</v>
      </c>
      <c r="K1084" s="34" t="s">
        <v>25</v>
      </c>
      <c r="L1084" s="34"/>
      <c r="M1084" s="9" t="s">
        <v>1337</v>
      </c>
      <c r="N1084" s="9">
        <v>43719</v>
      </c>
      <c r="O1084" s="9">
        <v>43753</v>
      </c>
      <c r="P1084" s="9">
        <v>43756</v>
      </c>
    </row>
    <row r="1085" spans="1:16" ht="141" x14ac:dyDescent="0.25">
      <c r="A1085" s="7">
        <v>1079</v>
      </c>
      <c r="B1085" s="34" t="s">
        <v>1347</v>
      </c>
      <c r="C1085" s="34" t="s">
        <v>1350</v>
      </c>
      <c r="D1085" s="34" t="s">
        <v>1346</v>
      </c>
      <c r="E1085" s="34" t="s">
        <v>1344</v>
      </c>
      <c r="F1085" s="34"/>
      <c r="G1085" s="34" t="s">
        <v>1349</v>
      </c>
      <c r="H1085" s="34" t="s">
        <v>1348</v>
      </c>
      <c r="I1085" s="34" t="s">
        <v>1348</v>
      </c>
      <c r="J1085" s="34" t="s">
        <v>1348</v>
      </c>
      <c r="K1085" s="34" t="s">
        <v>25</v>
      </c>
      <c r="L1085" s="34"/>
      <c r="M1085" s="9" t="s">
        <v>1345</v>
      </c>
      <c r="N1085" s="9">
        <v>43647</v>
      </c>
      <c r="O1085" s="9">
        <v>43675</v>
      </c>
      <c r="P1085" s="9">
        <v>43759</v>
      </c>
    </row>
    <row r="1086" spans="1:16" ht="153.75" x14ac:dyDescent="0.25">
      <c r="A1086" s="34">
        <v>1080</v>
      </c>
      <c r="B1086" s="34" t="s">
        <v>1353</v>
      </c>
      <c r="C1086" s="34" t="s">
        <v>1357</v>
      </c>
      <c r="D1086" s="34" t="s">
        <v>1352</v>
      </c>
      <c r="E1086" s="34" t="s">
        <v>1351</v>
      </c>
      <c r="F1086" s="34"/>
      <c r="G1086" s="34" t="s">
        <v>1356</v>
      </c>
      <c r="H1086" s="34" t="s">
        <v>1355</v>
      </c>
      <c r="I1086" s="34" t="s">
        <v>1355</v>
      </c>
      <c r="J1086" s="34" t="s">
        <v>1354</v>
      </c>
      <c r="K1086" s="34" t="s">
        <v>25</v>
      </c>
      <c r="L1086" s="34"/>
      <c r="M1086" s="9" t="s">
        <v>1358</v>
      </c>
      <c r="N1086" s="9">
        <v>43691</v>
      </c>
      <c r="O1086" s="9">
        <v>43717</v>
      </c>
      <c r="P1086" s="9">
        <v>43759</v>
      </c>
    </row>
    <row r="1087" spans="1:16" ht="128.25" x14ac:dyDescent="0.25">
      <c r="A1087" s="7">
        <v>1081</v>
      </c>
      <c r="B1087" s="34" t="s">
        <v>1321</v>
      </c>
      <c r="C1087" s="34" t="s">
        <v>1364</v>
      </c>
      <c r="D1087" s="34" t="s">
        <v>1361</v>
      </c>
      <c r="E1087" s="34" t="s">
        <v>1360</v>
      </c>
      <c r="F1087" s="34"/>
      <c r="G1087" s="34" t="s">
        <v>1363</v>
      </c>
      <c r="H1087" s="34" t="s">
        <v>1362</v>
      </c>
      <c r="I1087" s="34" t="s">
        <v>1362</v>
      </c>
      <c r="J1087" s="34" t="s">
        <v>1321</v>
      </c>
      <c r="K1087" s="34" t="s">
        <v>25</v>
      </c>
      <c r="L1087" s="34"/>
      <c r="M1087" s="9" t="s">
        <v>1359</v>
      </c>
      <c r="N1087" s="9">
        <v>43633</v>
      </c>
      <c r="O1087" s="9">
        <v>43675</v>
      </c>
      <c r="P1087" s="9">
        <v>43759</v>
      </c>
    </row>
    <row r="1088" spans="1:16" ht="115.5" x14ac:dyDescent="0.25">
      <c r="A1088" s="34">
        <v>1082</v>
      </c>
      <c r="B1088" s="34" t="s">
        <v>1367</v>
      </c>
      <c r="C1088" s="34" t="s">
        <v>1369</v>
      </c>
      <c r="D1088" s="34" t="s">
        <v>1366</v>
      </c>
      <c r="E1088" s="34" t="s">
        <v>1365</v>
      </c>
      <c r="F1088" s="34"/>
      <c r="G1088" s="34" t="s">
        <v>1368</v>
      </c>
      <c r="H1088" s="34" t="s">
        <v>1370</v>
      </c>
      <c r="I1088" s="34" t="s">
        <v>1370</v>
      </c>
      <c r="J1088" s="34" t="s">
        <v>1367</v>
      </c>
      <c r="K1088" s="34" t="s">
        <v>25</v>
      </c>
      <c r="L1088" s="34"/>
      <c r="M1088" s="9" t="s">
        <v>1371</v>
      </c>
      <c r="N1088" s="9">
        <v>43699</v>
      </c>
      <c r="O1088" s="9">
        <v>43706</v>
      </c>
      <c r="P1088" s="9">
        <v>43759</v>
      </c>
    </row>
    <row r="1089" spans="1:16" ht="128.25" x14ac:dyDescent="0.25">
      <c r="A1089" s="7">
        <v>1083</v>
      </c>
      <c r="B1089" s="34" t="s">
        <v>1375</v>
      </c>
      <c r="C1089" s="34" t="s">
        <v>1377</v>
      </c>
      <c r="D1089" s="34" t="s">
        <v>1374</v>
      </c>
      <c r="E1089" s="34" t="s">
        <v>1373</v>
      </c>
      <c r="F1089" s="34"/>
      <c r="G1089" s="34" t="s">
        <v>1376</v>
      </c>
      <c r="H1089" s="34" t="s">
        <v>1378</v>
      </c>
      <c r="I1089" s="34" t="s">
        <v>1378</v>
      </c>
      <c r="J1089" s="34" t="s">
        <v>1375</v>
      </c>
      <c r="K1089" s="34" t="s">
        <v>25</v>
      </c>
      <c r="L1089" s="34"/>
      <c r="M1089" s="9" t="s">
        <v>1372</v>
      </c>
      <c r="N1089" s="9">
        <v>43665</v>
      </c>
      <c r="O1089" s="9">
        <v>43675</v>
      </c>
      <c r="P1089" s="9">
        <v>43759</v>
      </c>
    </row>
    <row r="1090" spans="1:16" ht="153.75" x14ac:dyDescent="0.25">
      <c r="A1090" s="34">
        <v>1084</v>
      </c>
      <c r="B1090" s="34" t="s">
        <v>1382</v>
      </c>
      <c r="C1090" s="34" t="s">
        <v>1364</v>
      </c>
      <c r="D1090" s="34" t="s">
        <v>1380</v>
      </c>
      <c r="E1090" s="34" t="s">
        <v>1381</v>
      </c>
      <c r="F1090" s="34"/>
      <c r="G1090" s="34" t="s">
        <v>1385</v>
      </c>
      <c r="H1090" s="34" t="s">
        <v>1383</v>
      </c>
      <c r="I1090" s="34" t="s">
        <v>1383</v>
      </c>
      <c r="J1090" s="34" t="s">
        <v>1384</v>
      </c>
      <c r="K1090" s="34" t="s">
        <v>25</v>
      </c>
      <c r="L1090" s="34"/>
      <c r="M1090" s="9" t="s">
        <v>1379</v>
      </c>
      <c r="N1090" s="9">
        <v>43633</v>
      </c>
      <c r="O1090" s="9">
        <v>43675</v>
      </c>
      <c r="P1090" s="9">
        <v>43759</v>
      </c>
    </row>
    <row r="1091" spans="1:16" ht="153.75" x14ac:dyDescent="0.25">
      <c r="A1091" s="7">
        <v>1085</v>
      </c>
      <c r="B1091" s="34" t="s">
        <v>1387</v>
      </c>
      <c r="C1091" s="34" t="s">
        <v>1390</v>
      </c>
      <c r="D1091" s="34" t="s">
        <v>1386</v>
      </c>
      <c r="E1091" s="34" t="s">
        <v>1401</v>
      </c>
      <c r="F1091" s="34"/>
      <c r="G1091" s="34" t="s">
        <v>1389</v>
      </c>
      <c r="H1091" s="34" t="s">
        <v>1391</v>
      </c>
      <c r="I1091" s="34" t="s">
        <v>1391</v>
      </c>
      <c r="J1091" s="34" t="s">
        <v>1388</v>
      </c>
      <c r="K1091" s="34" t="s">
        <v>25</v>
      </c>
      <c r="L1091" s="34"/>
      <c r="M1091" s="9" t="s">
        <v>1392</v>
      </c>
      <c r="N1091" s="9">
        <v>43623</v>
      </c>
      <c r="O1091" s="9">
        <v>43676</v>
      </c>
      <c r="P1091" s="9">
        <v>43760</v>
      </c>
    </row>
    <row r="1092" spans="1:16" ht="153.75" x14ac:dyDescent="0.25">
      <c r="A1092" s="34">
        <v>1086</v>
      </c>
      <c r="B1092" s="34" t="s">
        <v>1387</v>
      </c>
      <c r="C1092" s="34" t="s">
        <v>1390</v>
      </c>
      <c r="D1092" s="34" t="s">
        <v>1394</v>
      </c>
      <c r="E1092" s="34" t="s">
        <v>1400</v>
      </c>
      <c r="F1092" s="34"/>
      <c r="G1092" s="34" t="s">
        <v>1395</v>
      </c>
      <c r="H1092" s="34" t="s">
        <v>1396</v>
      </c>
      <c r="I1092" s="34" t="s">
        <v>1396</v>
      </c>
      <c r="J1092" s="34" t="s">
        <v>1388</v>
      </c>
      <c r="K1092" s="34" t="s">
        <v>25</v>
      </c>
      <c r="L1092" s="34"/>
      <c r="M1092" s="9" t="s">
        <v>1393</v>
      </c>
      <c r="N1092" s="9">
        <v>43988</v>
      </c>
      <c r="O1092" s="9">
        <v>43676</v>
      </c>
      <c r="P1092" s="9">
        <v>43760</v>
      </c>
    </row>
    <row r="1093" spans="1:16" ht="141" x14ac:dyDescent="0.25">
      <c r="A1093" s="7">
        <v>1087</v>
      </c>
      <c r="B1093" s="34" t="s">
        <v>8322</v>
      </c>
      <c r="C1093" s="34" t="s">
        <v>1405</v>
      </c>
      <c r="D1093" s="34" t="s">
        <v>1398</v>
      </c>
      <c r="E1093" s="34" t="s">
        <v>1399</v>
      </c>
      <c r="F1093" s="34" t="s">
        <v>1403</v>
      </c>
      <c r="G1093" s="34" t="s">
        <v>1404</v>
      </c>
      <c r="H1093" s="34" t="s">
        <v>1406</v>
      </c>
      <c r="I1093" s="34" t="s">
        <v>1406</v>
      </c>
      <c r="J1093" s="34" t="s">
        <v>1402</v>
      </c>
      <c r="K1093" s="34" t="s">
        <v>25</v>
      </c>
      <c r="L1093" s="34"/>
      <c r="M1093" s="9" t="s">
        <v>1397</v>
      </c>
      <c r="N1093" s="34" t="s">
        <v>1407</v>
      </c>
      <c r="O1093" s="9">
        <v>43676</v>
      </c>
      <c r="P1093" s="9">
        <v>43760</v>
      </c>
    </row>
    <row r="1094" spans="1:16" ht="166.5" x14ac:dyDescent="0.25">
      <c r="A1094" s="34">
        <v>1088</v>
      </c>
      <c r="B1094" s="34" t="s">
        <v>1411</v>
      </c>
      <c r="C1094" s="34" t="s">
        <v>1414</v>
      </c>
      <c r="D1094" s="34" t="s">
        <v>1409</v>
      </c>
      <c r="E1094" s="34" t="s">
        <v>1410</v>
      </c>
      <c r="F1094" s="34" t="s">
        <v>1412</v>
      </c>
      <c r="G1094" s="34" t="s">
        <v>1413</v>
      </c>
      <c r="H1094" s="34" t="s">
        <v>1415</v>
      </c>
      <c r="I1094" s="34" t="s">
        <v>1415</v>
      </c>
      <c r="J1094" s="34" t="s">
        <v>1411</v>
      </c>
      <c r="K1094" s="34" t="s">
        <v>25</v>
      </c>
      <c r="L1094" s="34"/>
      <c r="M1094" s="9" t="s">
        <v>1408</v>
      </c>
      <c r="N1094" s="9">
        <v>43692</v>
      </c>
      <c r="O1094" s="9">
        <v>43697</v>
      </c>
      <c r="P1094" s="9">
        <v>43760</v>
      </c>
    </row>
    <row r="1095" spans="1:16" ht="153.75" x14ac:dyDescent="0.25">
      <c r="A1095" s="7">
        <v>1089</v>
      </c>
      <c r="B1095" s="34" t="s">
        <v>1419</v>
      </c>
      <c r="C1095" s="34" t="s">
        <v>1377</v>
      </c>
      <c r="D1095" s="34" t="s">
        <v>1418</v>
      </c>
      <c r="E1095" s="34" t="s">
        <v>1416</v>
      </c>
      <c r="F1095" s="34"/>
      <c r="G1095" s="34" t="s">
        <v>1421</v>
      </c>
      <c r="H1095" s="34" t="s">
        <v>1420</v>
      </c>
      <c r="I1095" s="34" t="s">
        <v>1420</v>
      </c>
      <c r="J1095" s="34" t="s">
        <v>1420</v>
      </c>
      <c r="K1095" s="34" t="s">
        <v>36</v>
      </c>
      <c r="L1095" s="34"/>
      <c r="M1095" s="9" t="s">
        <v>1417</v>
      </c>
      <c r="N1095" s="9">
        <v>43641</v>
      </c>
      <c r="O1095" s="9">
        <v>43676</v>
      </c>
      <c r="P1095" s="9">
        <v>43760</v>
      </c>
    </row>
    <row r="1096" spans="1:16" ht="153.75" x14ac:dyDescent="0.25">
      <c r="A1096" s="34">
        <v>1090</v>
      </c>
      <c r="B1096" s="34" t="s">
        <v>1424</v>
      </c>
      <c r="C1096" s="34" t="s">
        <v>1427</v>
      </c>
      <c r="D1096" s="34" t="s">
        <v>1423</v>
      </c>
      <c r="E1096" s="34" t="s">
        <v>1422</v>
      </c>
      <c r="F1096" s="34"/>
      <c r="G1096" s="34" t="s">
        <v>1426</v>
      </c>
      <c r="H1096" s="34" t="s">
        <v>1425</v>
      </c>
      <c r="I1096" s="34" t="s">
        <v>1425</v>
      </c>
      <c r="J1096" s="34" t="s">
        <v>1425</v>
      </c>
      <c r="K1096" s="34" t="s">
        <v>25</v>
      </c>
      <c r="L1096" s="34"/>
      <c r="M1096" s="9" t="s">
        <v>1428</v>
      </c>
      <c r="N1096" s="9">
        <v>43658</v>
      </c>
      <c r="O1096" s="9">
        <v>43676</v>
      </c>
      <c r="P1096" s="9">
        <v>43760</v>
      </c>
    </row>
    <row r="1097" spans="1:16" ht="115.5" x14ac:dyDescent="0.25">
      <c r="A1097" s="7">
        <v>1091</v>
      </c>
      <c r="B1097" s="34" t="s">
        <v>1432</v>
      </c>
      <c r="C1097" s="34" t="s">
        <v>1434</v>
      </c>
      <c r="D1097" s="34" t="s">
        <v>1430</v>
      </c>
      <c r="E1097" s="34" t="s">
        <v>1431</v>
      </c>
      <c r="F1097" s="34"/>
      <c r="G1097" s="34" t="s">
        <v>1433</v>
      </c>
      <c r="H1097" s="34" t="s">
        <v>1432</v>
      </c>
      <c r="I1097" s="34" t="s">
        <v>1432</v>
      </c>
      <c r="J1097" s="34" t="s">
        <v>1432</v>
      </c>
      <c r="K1097" s="34" t="s">
        <v>25</v>
      </c>
      <c r="L1097" s="34"/>
      <c r="M1097" s="9" t="s">
        <v>1429</v>
      </c>
      <c r="N1097" s="9">
        <v>43672</v>
      </c>
      <c r="O1097" s="9">
        <v>43677</v>
      </c>
      <c r="P1097" s="9">
        <v>43761</v>
      </c>
    </row>
    <row r="1098" spans="1:16" ht="102.75" x14ac:dyDescent="0.25">
      <c r="A1098" s="34">
        <v>1092</v>
      </c>
      <c r="B1098" s="34" t="s">
        <v>1437</v>
      </c>
      <c r="C1098" s="34" t="s">
        <v>1357</v>
      </c>
      <c r="D1098" s="34" t="s">
        <v>1436</v>
      </c>
      <c r="E1098" s="34" t="s">
        <v>1435</v>
      </c>
      <c r="F1098" s="34"/>
      <c r="G1098" s="34" t="s">
        <v>1439</v>
      </c>
      <c r="H1098" s="34" t="s">
        <v>1438</v>
      </c>
      <c r="I1098" s="34" t="s">
        <v>1438</v>
      </c>
      <c r="J1098" s="34" t="s">
        <v>1438</v>
      </c>
      <c r="K1098" s="34" t="s">
        <v>25</v>
      </c>
      <c r="L1098" s="34"/>
      <c r="M1098" s="9" t="s">
        <v>1440</v>
      </c>
      <c r="N1098" s="9">
        <v>43698</v>
      </c>
      <c r="O1098" s="9">
        <v>43719</v>
      </c>
      <c r="P1098" s="9">
        <v>43761</v>
      </c>
    </row>
    <row r="1099" spans="1:16" ht="141" x14ac:dyDescent="0.25">
      <c r="A1099" s="7">
        <v>1093</v>
      </c>
      <c r="B1099" s="34" t="s">
        <v>1444</v>
      </c>
      <c r="C1099" s="34" t="s">
        <v>1335</v>
      </c>
      <c r="D1099" s="34" t="s">
        <v>1443</v>
      </c>
      <c r="E1099" s="34" t="s">
        <v>1442</v>
      </c>
      <c r="F1099" s="34"/>
      <c r="G1099" s="34" t="s">
        <v>1445</v>
      </c>
      <c r="H1099" s="34" t="s">
        <v>1446</v>
      </c>
      <c r="I1099" s="34" t="s">
        <v>1446</v>
      </c>
      <c r="J1099" s="34" t="s">
        <v>1444</v>
      </c>
      <c r="K1099" s="34" t="s">
        <v>25</v>
      </c>
      <c r="L1099" s="34"/>
      <c r="M1099" s="9" t="s">
        <v>1441</v>
      </c>
      <c r="N1099" s="9">
        <v>43705</v>
      </c>
      <c r="O1099" s="9">
        <v>43721</v>
      </c>
      <c r="P1099" s="9">
        <v>43761</v>
      </c>
    </row>
    <row r="1100" spans="1:16" ht="115.5" x14ac:dyDescent="0.25">
      <c r="A1100" s="34">
        <v>1094</v>
      </c>
      <c r="B1100" s="34" t="s">
        <v>1449</v>
      </c>
      <c r="C1100" s="34" t="s">
        <v>1451</v>
      </c>
      <c r="D1100" s="34" t="s">
        <v>1448</v>
      </c>
      <c r="E1100" s="34" t="s">
        <v>1447</v>
      </c>
      <c r="F1100" s="34"/>
      <c r="G1100" s="34" t="s">
        <v>1450</v>
      </c>
      <c r="H1100" s="34" t="s">
        <v>1452</v>
      </c>
      <c r="I1100" s="34" t="s">
        <v>1452</v>
      </c>
      <c r="J1100" s="34" t="s">
        <v>1449</v>
      </c>
      <c r="K1100" s="34" t="s">
        <v>25</v>
      </c>
      <c r="L1100" s="34"/>
      <c r="M1100" s="9" t="s">
        <v>1462</v>
      </c>
      <c r="N1100" s="9">
        <v>43626</v>
      </c>
      <c r="O1100" s="9">
        <v>43677</v>
      </c>
      <c r="P1100" s="9">
        <v>43761</v>
      </c>
    </row>
    <row r="1101" spans="1:16" ht="243" x14ac:dyDescent="0.25">
      <c r="A1101" s="7">
        <v>1095</v>
      </c>
      <c r="B1101" s="34" t="s">
        <v>1455</v>
      </c>
      <c r="C1101" s="34" t="s">
        <v>1458</v>
      </c>
      <c r="D1101" s="34" t="s">
        <v>1454</v>
      </c>
      <c r="E1101" s="34" t="s">
        <v>1453</v>
      </c>
      <c r="F1101" s="34"/>
      <c r="G1101" s="34" t="s">
        <v>1457</v>
      </c>
      <c r="H1101" s="34" t="s">
        <v>1459</v>
      </c>
      <c r="I1101" s="34" t="s">
        <v>1459</v>
      </c>
      <c r="J1101" s="34" t="s">
        <v>1456</v>
      </c>
      <c r="K1101" s="34" t="s">
        <v>25</v>
      </c>
      <c r="L1101" s="34"/>
      <c r="M1101" s="9" t="s">
        <v>1463</v>
      </c>
      <c r="N1101" s="9">
        <v>43651</v>
      </c>
      <c r="O1101" s="9">
        <v>43677</v>
      </c>
      <c r="P1101" s="9">
        <v>43761</v>
      </c>
    </row>
    <row r="1102" spans="1:16" ht="128.25" x14ac:dyDescent="0.25">
      <c r="A1102" s="34">
        <v>1096</v>
      </c>
      <c r="B1102" s="34" t="s">
        <v>1465</v>
      </c>
      <c r="C1102" s="34" t="s">
        <v>1434</v>
      </c>
      <c r="D1102" s="34" t="s">
        <v>1464</v>
      </c>
      <c r="E1102" s="34" t="s">
        <v>1460</v>
      </c>
      <c r="F1102" s="34"/>
      <c r="G1102" s="34" t="s">
        <v>1466</v>
      </c>
      <c r="H1102" s="34" t="s">
        <v>1465</v>
      </c>
      <c r="I1102" s="34" t="s">
        <v>1465</v>
      </c>
      <c r="J1102" s="34" t="s">
        <v>1465</v>
      </c>
      <c r="K1102" s="34" t="s">
        <v>25</v>
      </c>
      <c r="L1102" s="34"/>
      <c r="M1102" s="9" t="s">
        <v>1461</v>
      </c>
      <c r="N1102" s="9">
        <v>43686</v>
      </c>
      <c r="O1102" s="9">
        <v>43698</v>
      </c>
      <c r="P1102" s="9">
        <v>43762</v>
      </c>
    </row>
    <row r="1103" spans="1:16" ht="128.25" x14ac:dyDescent="0.25">
      <c r="A1103" s="7">
        <v>1097</v>
      </c>
      <c r="B1103" s="34" t="s">
        <v>1469</v>
      </c>
      <c r="C1103" s="34" t="s">
        <v>1471</v>
      </c>
      <c r="D1103" s="34" t="s">
        <v>1468</v>
      </c>
      <c r="E1103" s="34" t="s">
        <v>1467</v>
      </c>
      <c r="F1103" s="34"/>
      <c r="G1103" s="34" t="s">
        <v>1470</v>
      </c>
      <c r="H1103" s="34" t="s">
        <v>1472</v>
      </c>
      <c r="I1103" s="34" t="s">
        <v>1472</v>
      </c>
      <c r="J1103" s="34" t="s">
        <v>1469</v>
      </c>
      <c r="K1103" s="34" t="s">
        <v>25</v>
      </c>
      <c r="L1103" s="34"/>
      <c r="M1103" s="9" t="s">
        <v>1461</v>
      </c>
      <c r="N1103" s="9">
        <v>43662</v>
      </c>
      <c r="O1103" s="9">
        <v>43678</v>
      </c>
      <c r="P1103" s="9">
        <v>43762</v>
      </c>
    </row>
    <row r="1104" spans="1:16" ht="217.5" x14ac:dyDescent="0.25">
      <c r="A1104" s="34">
        <v>1098</v>
      </c>
      <c r="B1104" s="34" t="s">
        <v>1475</v>
      </c>
      <c r="C1104" s="34" t="s">
        <v>1041</v>
      </c>
      <c r="D1104" s="34" t="s">
        <v>1474</v>
      </c>
      <c r="E1104" s="34" t="s">
        <v>1473</v>
      </c>
      <c r="F1104" s="34"/>
      <c r="G1104" s="34" t="s">
        <v>1477</v>
      </c>
      <c r="H1104" s="34" t="s">
        <v>1478</v>
      </c>
      <c r="I1104" s="34" t="s">
        <v>1478</v>
      </c>
      <c r="J1104" s="34" t="s">
        <v>1476</v>
      </c>
      <c r="K1104" s="34" t="s">
        <v>25</v>
      </c>
      <c r="L1104" s="34"/>
      <c r="M1104" s="9" t="s">
        <v>1479</v>
      </c>
      <c r="N1104" s="9">
        <v>44090</v>
      </c>
      <c r="O1104" s="9">
        <v>43740</v>
      </c>
      <c r="P1104" s="9">
        <v>43762</v>
      </c>
    </row>
    <row r="1105" spans="1:16" ht="128.25" x14ac:dyDescent="0.25">
      <c r="A1105" s="7">
        <v>1099</v>
      </c>
      <c r="B1105" s="34" t="s">
        <v>1483</v>
      </c>
      <c r="C1105" s="34" t="s">
        <v>1486</v>
      </c>
      <c r="D1105" s="34" t="s">
        <v>1482</v>
      </c>
      <c r="E1105" s="34" t="s">
        <v>1481</v>
      </c>
      <c r="F1105" s="34"/>
      <c r="G1105" s="34" t="s">
        <v>1485</v>
      </c>
      <c r="H1105" s="34" t="s">
        <v>1484</v>
      </c>
      <c r="I1105" s="34" t="s">
        <v>1484</v>
      </c>
      <c r="J1105" s="34" t="s">
        <v>1484</v>
      </c>
      <c r="K1105" s="34" t="s">
        <v>25</v>
      </c>
      <c r="L1105" s="34"/>
      <c r="M1105" s="9" t="s">
        <v>1480</v>
      </c>
      <c r="N1105" s="9">
        <v>43717</v>
      </c>
      <c r="O1105" s="9">
        <v>43748</v>
      </c>
      <c r="P1105" s="9">
        <v>43762</v>
      </c>
    </row>
    <row r="1106" spans="1:16" ht="128.25" x14ac:dyDescent="0.25">
      <c r="A1106" s="34">
        <v>1100</v>
      </c>
      <c r="B1106" s="34" t="s">
        <v>1490</v>
      </c>
      <c r="C1106" s="34" t="s">
        <v>1493</v>
      </c>
      <c r="D1106" s="34" t="s">
        <v>1489</v>
      </c>
      <c r="E1106" s="34" t="s">
        <v>1488</v>
      </c>
      <c r="F1106" s="34"/>
      <c r="G1106" s="34" t="s">
        <v>1492</v>
      </c>
      <c r="H1106" s="34" t="s">
        <v>1491</v>
      </c>
      <c r="I1106" s="34" t="s">
        <v>1491</v>
      </c>
      <c r="J1106" s="34" t="s">
        <v>1491</v>
      </c>
      <c r="K1106" s="34" t="s">
        <v>25</v>
      </c>
      <c r="L1106" s="34"/>
      <c r="M1106" s="9" t="s">
        <v>1487</v>
      </c>
      <c r="N1106" s="9">
        <v>43642</v>
      </c>
      <c r="O1106" s="9">
        <v>43678</v>
      </c>
      <c r="P1106" s="9">
        <v>43762</v>
      </c>
    </row>
    <row r="1107" spans="1:16" ht="128.25" x14ac:dyDescent="0.25">
      <c r="A1107" s="7">
        <v>1101</v>
      </c>
      <c r="B1107" s="34" t="s">
        <v>1496</v>
      </c>
      <c r="C1107" s="34" t="s">
        <v>1499</v>
      </c>
      <c r="D1107" s="34" t="s">
        <v>1495</v>
      </c>
      <c r="E1107" s="34" t="s">
        <v>1494</v>
      </c>
      <c r="F1107" s="34"/>
      <c r="G1107" s="34" t="s">
        <v>1498</v>
      </c>
      <c r="H1107" s="34" t="s">
        <v>1497</v>
      </c>
      <c r="I1107" s="34" t="s">
        <v>1497</v>
      </c>
      <c r="J1107" s="34" t="s">
        <v>1497</v>
      </c>
      <c r="K1107" s="34" t="s">
        <v>25</v>
      </c>
      <c r="L1107" s="34"/>
      <c r="M1107" s="9" t="s">
        <v>1500</v>
      </c>
      <c r="N1107" s="9">
        <v>43655</v>
      </c>
      <c r="O1107" s="9">
        <v>43678</v>
      </c>
      <c r="P1107" s="9">
        <v>43762</v>
      </c>
    </row>
    <row r="1108" spans="1:16" ht="166.5" x14ac:dyDescent="0.25">
      <c r="A1108" s="34">
        <v>1102</v>
      </c>
      <c r="B1108" s="34" t="s">
        <v>1504</v>
      </c>
      <c r="C1108" s="34" t="s">
        <v>1133</v>
      </c>
      <c r="D1108" s="34" t="s">
        <v>1503</v>
      </c>
      <c r="E1108" s="34" t="s">
        <v>1502</v>
      </c>
      <c r="F1108" s="34"/>
      <c r="G1108" s="34" t="s">
        <v>1506</v>
      </c>
      <c r="H1108" s="34" t="s">
        <v>1505</v>
      </c>
      <c r="I1108" s="34" t="s">
        <v>1505</v>
      </c>
      <c r="J1108" s="34" t="s">
        <v>1505</v>
      </c>
      <c r="K1108" s="34" t="s">
        <v>25</v>
      </c>
      <c r="L1108" s="34"/>
      <c r="M1108" s="9" t="s">
        <v>1501</v>
      </c>
      <c r="N1108" s="9">
        <v>43651</v>
      </c>
      <c r="O1108" s="9">
        <v>43706</v>
      </c>
      <c r="P1108" s="9">
        <v>43762</v>
      </c>
    </row>
    <row r="1109" spans="1:16" ht="128.25" x14ac:dyDescent="0.25">
      <c r="A1109" s="7">
        <v>1103</v>
      </c>
      <c r="B1109" s="34" t="s">
        <v>1143</v>
      </c>
      <c r="C1109" s="34" t="s">
        <v>1511</v>
      </c>
      <c r="D1109" s="34" t="s">
        <v>1508</v>
      </c>
      <c r="E1109" s="34" t="s">
        <v>1507</v>
      </c>
      <c r="F1109" s="34"/>
      <c r="G1109" s="34" t="s">
        <v>1510</v>
      </c>
      <c r="H1109" s="34" t="s">
        <v>1509</v>
      </c>
      <c r="I1109" s="34" t="s">
        <v>1509</v>
      </c>
      <c r="J1109" s="34" t="s">
        <v>1509</v>
      </c>
      <c r="K1109" s="34" t="s">
        <v>25</v>
      </c>
      <c r="L1109" s="34"/>
      <c r="M1109" s="9" t="s">
        <v>1514</v>
      </c>
      <c r="N1109" s="9">
        <v>43700</v>
      </c>
      <c r="O1109" s="9">
        <v>43745</v>
      </c>
      <c r="P1109" s="9">
        <v>43762</v>
      </c>
    </row>
    <row r="1110" spans="1:16" ht="115.5" x14ac:dyDescent="0.25">
      <c r="A1110" s="34">
        <v>1104</v>
      </c>
      <c r="B1110" s="34" t="s">
        <v>1516</v>
      </c>
      <c r="C1110" s="34" t="s">
        <v>1518</v>
      </c>
      <c r="D1110" s="34" t="s">
        <v>1515</v>
      </c>
      <c r="E1110" s="34" t="s">
        <v>1512</v>
      </c>
      <c r="F1110" s="34"/>
      <c r="G1110" s="34" t="s">
        <v>1517</v>
      </c>
      <c r="H1110" s="34" t="s">
        <v>1519</v>
      </c>
      <c r="I1110" s="34" t="s">
        <v>1519</v>
      </c>
      <c r="J1110" s="34" t="s">
        <v>1516</v>
      </c>
      <c r="K1110" s="34" t="s">
        <v>25</v>
      </c>
      <c r="L1110" s="34"/>
      <c r="M1110" s="9" t="s">
        <v>1513</v>
      </c>
      <c r="N1110" s="9">
        <v>43717</v>
      </c>
      <c r="O1110" s="9">
        <v>43732</v>
      </c>
      <c r="P1110" s="9">
        <v>43763</v>
      </c>
    </row>
    <row r="1111" spans="1:16" ht="141" x14ac:dyDescent="0.25">
      <c r="A1111" s="7">
        <v>1105</v>
      </c>
      <c r="B1111" s="34" t="s">
        <v>1523</v>
      </c>
      <c r="C1111" s="34" t="s">
        <v>1369</v>
      </c>
      <c r="D1111" s="34" t="s">
        <v>1522</v>
      </c>
      <c r="E1111" s="34" t="s">
        <v>1520</v>
      </c>
      <c r="F1111" s="34"/>
      <c r="G1111" s="34" t="s">
        <v>1524</v>
      </c>
      <c r="H1111" s="34" t="s">
        <v>1525</v>
      </c>
      <c r="I1111" s="34" t="s">
        <v>1525</v>
      </c>
      <c r="J1111" s="34" t="s">
        <v>1525</v>
      </c>
      <c r="K1111" s="34" t="s">
        <v>25</v>
      </c>
      <c r="L1111" s="34"/>
      <c r="M1111" s="9" t="s">
        <v>1521</v>
      </c>
      <c r="N1111" s="9">
        <v>43696</v>
      </c>
      <c r="O1111" s="9">
        <v>43725</v>
      </c>
      <c r="P1111" s="9">
        <v>43766</v>
      </c>
    </row>
    <row r="1112" spans="1:16" ht="128.25" x14ac:dyDescent="0.25">
      <c r="A1112" s="34">
        <v>1106</v>
      </c>
      <c r="B1112" s="34" t="s">
        <v>1529</v>
      </c>
      <c r="C1112" s="34" t="s">
        <v>1531</v>
      </c>
      <c r="D1112" s="34" t="s">
        <v>1528</v>
      </c>
      <c r="E1112" s="34" t="s">
        <v>1527</v>
      </c>
      <c r="F1112" s="34"/>
      <c r="G1112" s="34" t="s">
        <v>1530</v>
      </c>
      <c r="H1112" s="34" t="s">
        <v>1532</v>
      </c>
      <c r="I1112" s="34" t="s">
        <v>1532</v>
      </c>
      <c r="J1112" s="34" t="s">
        <v>1529</v>
      </c>
      <c r="K1112" s="34" t="s">
        <v>25</v>
      </c>
      <c r="L1112" s="34"/>
      <c r="M1112" s="9" t="s">
        <v>1526</v>
      </c>
      <c r="N1112" s="9">
        <v>43664</v>
      </c>
      <c r="O1112" s="9">
        <v>43699</v>
      </c>
      <c r="P1112" s="9">
        <v>43766</v>
      </c>
    </row>
    <row r="1113" spans="1:16" ht="115.5" x14ac:dyDescent="0.25">
      <c r="A1113" s="7">
        <v>1107</v>
      </c>
      <c r="B1113" s="34" t="s">
        <v>1143</v>
      </c>
      <c r="C1113" s="34" t="s">
        <v>1537</v>
      </c>
      <c r="D1113" s="34" t="s">
        <v>1535</v>
      </c>
      <c r="E1113" s="34" t="s">
        <v>1534</v>
      </c>
      <c r="F1113" s="34"/>
      <c r="G1113" s="34" t="s">
        <v>1510</v>
      </c>
      <c r="H1113" s="34" t="s">
        <v>1536</v>
      </c>
      <c r="I1113" s="34" t="s">
        <v>1536</v>
      </c>
      <c r="J1113" s="34" t="s">
        <v>1536</v>
      </c>
      <c r="K1113" s="34" t="s">
        <v>25</v>
      </c>
      <c r="L1113" s="34"/>
      <c r="M1113" s="9" t="s">
        <v>1533</v>
      </c>
      <c r="N1113" s="9">
        <v>43699</v>
      </c>
      <c r="O1113" s="9">
        <v>43725</v>
      </c>
      <c r="P1113" s="9">
        <v>43766</v>
      </c>
    </row>
    <row r="1114" spans="1:16" ht="141" x14ac:dyDescent="0.25">
      <c r="A1114" s="34">
        <v>1108</v>
      </c>
      <c r="B1114" s="34" t="s">
        <v>1541</v>
      </c>
      <c r="C1114" s="34" t="s">
        <v>2250</v>
      </c>
      <c r="D1114" s="34" t="s">
        <v>1540</v>
      </c>
      <c r="E1114" s="34" t="s">
        <v>1538</v>
      </c>
      <c r="F1114" s="34"/>
      <c r="G1114" s="34" t="s">
        <v>1543</v>
      </c>
      <c r="H1114" s="34" t="s">
        <v>1542</v>
      </c>
      <c r="I1114" s="34" t="s">
        <v>1542</v>
      </c>
      <c r="J1114" s="34" t="s">
        <v>1542</v>
      </c>
      <c r="K1114" s="34" t="s">
        <v>25</v>
      </c>
      <c r="L1114" s="34"/>
      <c r="M1114" s="9" t="s">
        <v>1539</v>
      </c>
      <c r="N1114" s="9">
        <v>43665</v>
      </c>
      <c r="O1114" s="9">
        <v>43679</v>
      </c>
      <c r="P1114" s="9">
        <v>43767</v>
      </c>
    </row>
    <row r="1115" spans="1:16" ht="153.75" x14ac:dyDescent="0.25">
      <c r="A1115" s="7">
        <v>1109</v>
      </c>
      <c r="B1115" s="34" t="s">
        <v>1547</v>
      </c>
      <c r="C1115" s="34" t="s">
        <v>1549</v>
      </c>
      <c r="D1115" s="34" t="s">
        <v>1546</v>
      </c>
      <c r="E1115" s="34" t="s">
        <v>1545</v>
      </c>
      <c r="F1115" s="34"/>
      <c r="G1115" s="34" t="s">
        <v>1548</v>
      </c>
      <c r="H1115" s="34" t="s">
        <v>1547</v>
      </c>
      <c r="I1115" s="34" t="s">
        <v>1547</v>
      </c>
      <c r="J1115" s="34" t="s">
        <v>1547</v>
      </c>
      <c r="K1115" s="34" t="s">
        <v>25</v>
      </c>
      <c r="L1115" s="34"/>
      <c r="M1115" s="9" t="s">
        <v>1544</v>
      </c>
      <c r="N1115" s="9">
        <v>43668</v>
      </c>
      <c r="O1115" s="9">
        <v>43682</v>
      </c>
      <c r="P1115" s="9">
        <v>43767</v>
      </c>
    </row>
    <row r="1116" spans="1:16" ht="166.5" x14ac:dyDescent="0.25">
      <c r="A1116" s="34">
        <v>1110</v>
      </c>
      <c r="B1116" s="34" t="s">
        <v>1552</v>
      </c>
      <c r="C1116" s="34" t="s">
        <v>1555</v>
      </c>
      <c r="D1116" s="34" t="s">
        <v>1551</v>
      </c>
      <c r="E1116" s="34" t="s">
        <v>1550</v>
      </c>
      <c r="F1116" s="34"/>
      <c r="G1116" s="34" t="s">
        <v>1554</v>
      </c>
      <c r="H1116" s="34" t="s">
        <v>1553</v>
      </c>
      <c r="I1116" s="34" t="s">
        <v>1553</v>
      </c>
      <c r="J1116" s="34" t="s">
        <v>1553</v>
      </c>
      <c r="K1116" s="34" t="s">
        <v>25</v>
      </c>
      <c r="L1116" s="34"/>
      <c r="M1116" s="9" t="s">
        <v>1556</v>
      </c>
      <c r="N1116" s="9">
        <v>43704</v>
      </c>
      <c r="O1116" s="9">
        <v>43714</v>
      </c>
      <c r="P1116" s="9">
        <v>43767</v>
      </c>
    </row>
    <row r="1117" spans="1:16" ht="217.5" x14ac:dyDescent="0.25">
      <c r="A1117" s="7">
        <v>1111</v>
      </c>
      <c r="B1117" s="34" t="s">
        <v>1560</v>
      </c>
      <c r="C1117" s="34" t="s">
        <v>1563</v>
      </c>
      <c r="D1117" s="34" t="s">
        <v>1558</v>
      </c>
      <c r="E1117" s="34" t="s">
        <v>1559</v>
      </c>
      <c r="F1117" s="34" t="s">
        <v>1564</v>
      </c>
      <c r="G1117" s="34" t="s">
        <v>1562</v>
      </c>
      <c r="H1117" s="9" t="s">
        <v>1565</v>
      </c>
      <c r="I1117" s="9" t="s">
        <v>1565</v>
      </c>
      <c r="J1117" s="34" t="s">
        <v>1561</v>
      </c>
      <c r="K1117" s="34" t="s">
        <v>25</v>
      </c>
      <c r="L1117" s="34"/>
      <c r="M1117" s="9" t="s">
        <v>1557</v>
      </c>
      <c r="N1117" s="9">
        <v>43640</v>
      </c>
      <c r="O1117" s="9">
        <v>43684</v>
      </c>
      <c r="P1117" s="9">
        <v>43768</v>
      </c>
    </row>
    <row r="1118" spans="1:16" ht="128.25" x14ac:dyDescent="0.25">
      <c r="A1118" s="34">
        <v>1112</v>
      </c>
      <c r="B1118" s="34" t="s">
        <v>1568</v>
      </c>
      <c r="C1118" s="34" t="s">
        <v>1571</v>
      </c>
      <c r="D1118" s="34" t="s">
        <v>1567</v>
      </c>
      <c r="E1118" s="34" t="s">
        <v>1566</v>
      </c>
      <c r="F1118" s="34"/>
      <c r="G1118" s="34" t="s">
        <v>1570</v>
      </c>
      <c r="H1118" s="34" t="s">
        <v>1569</v>
      </c>
      <c r="I1118" s="34" t="s">
        <v>1569</v>
      </c>
      <c r="J1118" s="34" t="s">
        <v>1569</v>
      </c>
      <c r="K1118" s="34" t="s">
        <v>25</v>
      </c>
      <c r="L1118" s="34"/>
      <c r="M1118" s="9" t="s">
        <v>1572</v>
      </c>
      <c r="N1118" s="9">
        <v>43717</v>
      </c>
      <c r="O1118" s="9">
        <v>43735</v>
      </c>
      <c r="P1118" s="9">
        <v>43768</v>
      </c>
    </row>
    <row r="1119" spans="1:16" ht="115.5" x14ac:dyDescent="0.25">
      <c r="A1119" s="7">
        <v>1113</v>
      </c>
      <c r="B1119" s="34" t="s">
        <v>1576</v>
      </c>
      <c r="C1119" s="34" t="s">
        <v>1579</v>
      </c>
      <c r="D1119" s="34" t="s">
        <v>1575</v>
      </c>
      <c r="E1119" s="34" t="s">
        <v>1574</v>
      </c>
      <c r="F1119" s="34"/>
      <c r="G1119" s="34" t="s">
        <v>1578</v>
      </c>
      <c r="H1119" s="34" t="s">
        <v>1577</v>
      </c>
      <c r="I1119" s="34" t="s">
        <v>1577</v>
      </c>
      <c r="J1119" s="34" t="s">
        <v>1577</v>
      </c>
      <c r="K1119" s="34" t="s">
        <v>25</v>
      </c>
      <c r="L1119" s="34"/>
      <c r="M1119" s="9" t="s">
        <v>1573</v>
      </c>
      <c r="N1119" s="9">
        <v>43697</v>
      </c>
      <c r="O1119" s="9">
        <v>43705</v>
      </c>
      <c r="P1119" s="9">
        <v>43768</v>
      </c>
    </row>
    <row r="1120" spans="1:16" ht="141" x14ac:dyDescent="0.25">
      <c r="A1120" s="34">
        <v>1114</v>
      </c>
      <c r="B1120" s="34" t="s">
        <v>1583</v>
      </c>
      <c r="C1120" s="34" t="s">
        <v>1586</v>
      </c>
      <c r="D1120" s="34" t="s">
        <v>1582</v>
      </c>
      <c r="E1120" s="34" t="s">
        <v>1580</v>
      </c>
      <c r="F1120" s="34"/>
      <c r="G1120" s="34" t="s">
        <v>1585</v>
      </c>
      <c r="H1120" s="34" t="s">
        <v>1584</v>
      </c>
      <c r="I1120" s="34" t="s">
        <v>1584</v>
      </c>
      <c r="J1120" s="34" t="s">
        <v>1584</v>
      </c>
      <c r="K1120" s="34" t="s">
        <v>25</v>
      </c>
      <c r="L1120" s="34"/>
      <c r="M1120" s="9" t="s">
        <v>1581</v>
      </c>
      <c r="N1120" s="9">
        <v>43678</v>
      </c>
      <c r="O1120" s="9">
        <v>43685</v>
      </c>
      <c r="P1120" s="9">
        <v>43769</v>
      </c>
    </row>
    <row r="1121" spans="1:16" ht="102.75" x14ac:dyDescent="0.25">
      <c r="A1121" s="7">
        <v>1115</v>
      </c>
      <c r="B1121" s="34" t="s">
        <v>1590</v>
      </c>
      <c r="C1121" s="34" t="s">
        <v>1593</v>
      </c>
      <c r="D1121" s="34" t="s">
        <v>1589</v>
      </c>
      <c r="E1121" s="34" t="s">
        <v>1588</v>
      </c>
      <c r="F1121" s="34"/>
      <c r="G1121" s="34" t="s">
        <v>1592</v>
      </c>
      <c r="H1121" s="34" t="s">
        <v>1591</v>
      </c>
      <c r="I1121" s="34" t="s">
        <v>1591</v>
      </c>
      <c r="J1121" s="34" t="s">
        <v>1591</v>
      </c>
      <c r="K1121" s="34" t="s">
        <v>25</v>
      </c>
      <c r="L1121" s="34"/>
      <c r="M1121" s="9" t="s">
        <v>1587</v>
      </c>
      <c r="N1121" s="9">
        <v>43614</v>
      </c>
      <c r="O1121" s="9">
        <v>43685</v>
      </c>
      <c r="P1121" s="9">
        <v>43769</v>
      </c>
    </row>
    <row r="1122" spans="1:16" ht="141" x14ac:dyDescent="0.25">
      <c r="A1122" s="34">
        <v>1116</v>
      </c>
      <c r="B1122" s="34" t="s">
        <v>1596</v>
      </c>
      <c r="C1122" s="34" t="s">
        <v>1598</v>
      </c>
      <c r="D1122" s="34" t="s">
        <v>1594</v>
      </c>
      <c r="E1122" s="34" t="s">
        <v>1595</v>
      </c>
      <c r="F1122" s="34"/>
      <c r="G1122" s="34" t="s">
        <v>1597</v>
      </c>
      <c r="H1122" s="34" t="s">
        <v>1599</v>
      </c>
      <c r="I1122" s="34" t="s">
        <v>1599</v>
      </c>
      <c r="J1122" s="34" t="s">
        <v>1596</v>
      </c>
      <c r="K1122" s="34" t="s">
        <v>25</v>
      </c>
      <c r="L1122" s="34"/>
      <c r="M1122" s="9" t="s">
        <v>1600</v>
      </c>
      <c r="N1122" s="9">
        <v>43647</v>
      </c>
      <c r="O1122" s="9">
        <v>43685</v>
      </c>
      <c r="P1122" s="9">
        <v>43769</v>
      </c>
    </row>
    <row r="1123" spans="1:16" ht="153.75" x14ac:dyDescent="0.25">
      <c r="A1123" s="7">
        <v>1117</v>
      </c>
      <c r="B1123" s="34" t="s">
        <v>1604</v>
      </c>
      <c r="C1123" s="34" t="s">
        <v>1579</v>
      </c>
      <c r="D1123" s="34" t="s">
        <v>1603</v>
      </c>
      <c r="E1123" s="34" t="s">
        <v>1602</v>
      </c>
      <c r="F1123" s="34"/>
      <c r="G1123" s="34" t="s">
        <v>1606</v>
      </c>
      <c r="H1123" s="34" t="s">
        <v>1605</v>
      </c>
      <c r="I1123" s="34" t="s">
        <v>1605</v>
      </c>
      <c r="J1123" s="34" t="s">
        <v>1605</v>
      </c>
      <c r="K1123" s="34" t="s">
        <v>25</v>
      </c>
      <c r="L1123" s="34"/>
      <c r="M1123" s="9" t="s">
        <v>1601</v>
      </c>
      <c r="N1123" s="9">
        <v>43658</v>
      </c>
      <c r="O1123" s="9">
        <v>43691</v>
      </c>
      <c r="P1123" s="9">
        <v>43769</v>
      </c>
    </row>
    <row r="1124" spans="1:16" ht="128.25" x14ac:dyDescent="0.25">
      <c r="A1124" s="34">
        <v>1118</v>
      </c>
      <c r="B1124" s="34" t="s">
        <v>1610</v>
      </c>
      <c r="C1124" s="34" t="s">
        <v>1613</v>
      </c>
      <c r="D1124" s="34" t="s">
        <v>1608</v>
      </c>
      <c r="E1124" s="34" t="s">
        <v>1609</v>
      </c>
      <c r="F1124" s="34"/>
      <c r="G1124" s="34" t="s">
        <v>1612</v>
      </c>
      <c r="H1124" s="34" t="s">
        <v>1611</v>
      </c>
      <c r="I1124" s="34" t="s">
        <v>1611</v>
      </c>
      <c r="J1124" s="34" t="s">
        <v>1611</v>
      </c>
      <c r="K1124" s="34" t="s">
        <v>25</v>
      </c>
      <c r="L1124" s="34"/>
      <c r="M1124" s="9" t="s">
        <v>1607</v>
      </c>
      <c r="N1124" s="9">
        <v>43614</v>
      </c>
      <c r="O1124" s="9">
        <v>43685</v>
      </c>
      <c r="P1124" s="9">
        <v>43769</v>
      </c>
    </row>
    <row r="1125" spans="1:16" ht="128.25" x14ac:dyDescent="0.25">
      <c r="A1125" s="7">
        <v>1119</v>
      </c>
      <c r="B1125" s="34" t="s">
        <v>1617</v>
      </c>
      <c r="C1125" s="34" t="s">
        <v>1579</v>
      </c>
      <c r="D1125" s="34" t="s">
        <v>1616</v>
      </c>
      <c r="E1125" s="34" t="s">
        <v>1615</v>
      </c>
      <c r="F1125" s="34"/>
      <c r="G1125" s="34" t="s">
        <v>1619</v>
      </c>
      <c r="H1125" s="34" t="s">
        <v>1618</v>
      </c>
      <c r="I1125" s="34" t="s">
        <v>1618</v>
      </c>
      <c r="J1125" s="34" t="s">
        <v>1618</v>
      </c>
      <c r="K1125" s="34" t="s">
        <v>25</v>
      </c>
      <c r="L1125" s="34"/>
      <c r="M1125" s="9" t="s">
        <v>1614</v>
      </c>
      <c r="N1125" s="9">
        <v>43649</v>
      </c>
      <c r="O1125" s="9">
        <v>43685</v>
      </c>
      <c r="P1125" s="9">
        <v>43769</v>
      </c>
    </row>
    <row r="1126" spans="1:16" ht="115.5" x14ac:dyDescent="0.25">
      <c r="A1126" s="34">
        <v>1120</v>
      </c>
      <c r="B1126" s="34" t="s">
        <v>1617</v>
      </c>
      <c r="C1126" s="34" t="s">
        <v>1579</v>
      </c>
      <c r="D1126" s="34" t="s">
        <v>1622</v>
      </c>
      <c r="E1126" s="34" t="s">
        <v>1621</v>
      </c>
      <c r="F1126" s="34"/>
      <c r="G1126" s="34" t="s">
        <v>1623</v>
      </c>
      <c r="H1126" s="34" t="s">
        <v>1618</v>
      </c>
      <c r="I1126" s="34" t="s">
        <v>1618</v>
      </c>
      <c r="J1126" s="34" t="s">
        <v>1618</v>
      </c>
      <c r="K1126" s="34" t="s">
        <v>25</v>
      </c>
      <c r="L1126" s="34"/>
      <c r="M1126" s="34" t="s">
        <v>1620</v>
      </c>
      <c r="N1126" s="9">
        <v>43649</v>
      </c>
      <c r="O1126" s="9">
        <v>43685</v>
      </c>
      <c r="P1126" s="9">
        <v>43769</v>
      </c>
    </row>
    <row r="1127" spans="1:16" ht="243" x14ac:dyDescent="0.25">
      <c r="A1127" s="7">
        <v>1121</v>
      </c>
      <c r="B1127" s="34" t="s">
        <v>1627</v>
      </c>
      <c r="C1127" s="34" t="s">
        <v>1630</v>
      </c>
      <c r="D1127" s="34" t="s">
        <v>1625</v>
      </c>
      <c r="E1127" s="34" t="s">
        <v>1626</v>
      </c>
      <c r="F1127" s="34"/>
      <c r="G1127" s="34" t="s">
        <v>1629</v>
      </c>
      <c r="H1127" s="34" t="s">
        <v>1631</v>
      </c>
      <c r="I1127" s="34" t="s">
        <v>1631</v>
      </c>
      <c r="J1127" s="34" t="s">
        <v>1628</v>
      </c>
      <c r="K1127" s="34" t="s">
        <v>25</v>
      </c>
      <c r="L1127" s="34"/>
      <c r="M1127" s="34" t="s">
        <v>1624</v>
      </c>
      <c r="N1127" s="9">
        <v>43665</v>
      </c>
      <c r="O1127" s="9">
        <v>43685</v>
      </c>
      <c r="P1127" s="9">
        <v>43769</v>
      </c>
    </row>
    <row r="1128" spans="1:16" ht="153.75" x14ac:dyDescent="0.25">
      <c r="A1128" s="34">
        <v>1122</v>
      </c>
      <c r="B1128" s="34" t="s">
        <v>1635</v>
      </c>
      <c r="C1128" s="34" t="s">
        <v>1613</v>
      </c>
      <c r="D1128" s="34" t="s">
        <v>1634</v>
      </c>
      <c r="E1128" s="34" t="s">
        <v>1633</v>
      </c>
      <c r="F1128" s="34"/>
      <c r="G1128" s="34" t="s">
        <v>1637</v>
      </c>
      <c r="H1128" s="34" t="s">
        <v>1636</v>
      </c>
      <c r="I1128" s="34" t="s">
        <v>1636</v>
      </c>
      <c r="J1128" s="34" t="s">
        <v>1636</v>
      </c>
      <c r="K1128" s="34" t="s">
        <v>25</v>
      </c>
      <c r="L1128" s="34"/>
      <c r="M1128" s="34" t="s">
        <v>1632</v>
      </c>
      <c r="N1128" s="9">
        <v>43656</v>
      </c>
      <c r="O1128" s="9">
        <v>43685</v>
      </c>
      <c r="P1128" s="9">
        <v>43769</v>
      </c>
    </row>
    <row r="1129" spans="1:16" ht="115.5" x14ac:dyDescent="0.25">
      <c r="A1129" s="7">
        <v>1123</v>
      </c>
      <c r="B1129" s="34" t="s">
        <v>1641</v>
      </c>
      <c r="C1129" s="34" t="s">
        <v>1644</v>
      </c>
      <c r="D1129" s="34" t="s">
        <v>1640</v>
      </c>
      <c r="E1129" s="34" t="s">
        <v>1639</v>
      </c>
      <c r="F1129" s="34"/>
      <c r="G1129" s="34" t="s">
        <v>1643</v>
      </c>
      <c r="H1129" s="34" t="s">
        <v>1642</v>
      </c>
      <c r="I1129" s="34" t="s">
        <v>1642</v>
      </c>
      <c r="J1129" s="34" t="s">
        <v>1642</v>
      </c>
      <c r="K1129" s="34" t="s">
        <v>25</v>
      </c>
      <c r="L1129" s="34"/>
      <c r="M1129" s="34" t="s">
        <v>1638</v>
      </c>
      <c r="N1129" s="9">
        <v>43699</v>
      </c>
      <c r="O1129" s="9">
        <v>43725</v>
      </c>
      <c r="P1129" s="9">
        <v>43769</v>
      </c>
    </row>
    <row r="1130" spans="1:16" ht="128.25" x14ac:dyDescent="0.25">
      <c r="A1130" s="34">
        <v>1124</v>
      </c>
      <c r="B1130" s="34" t="s">
        <v>1641</v>
      </c>
      <c r="C1130" s="34" t="s">
        <v>1650</v>
      </c>
      <c r="D1130" s="34" t="s">
        <v>1647</v>
      </c>
      <c r="E1130" s="34" t="s">
        <v>1646</v>
      </c>
      <c r="F1130" s="9"/>
      <c r="G1130" s="34" t="s">
        <v>1649</v>
      </c>
      <c r="H1130" s="34" t="s">
        <v>1648</v>
      </c>
      <c r="I1130" s="34" t="s">
        <v>1648</v>
      </c>
      <c r="J1130" s="34" t="s">
        <v>1648</v>
      </c>
      <c r="K1130" s="34" t="s">
        <v>25</v>
      </c>
      <c r="L1130" s="34"/>
      <c r="M1130" s="34" t="s">
        <v>1645</v>
      </c>
      <c r="N1130" s="9">
        <v>43696</v>
      </c>
      <c r="O1130" s="9">
        <v>43728</v>
      </c>
      <c r="P1130" s="9">
        <v>43769</v>
      </c>
    </row>
    <row r="1131" spans="1:16" ht="153.75" x14ac:dyDescent="0.25">
      <c r="A1131" s="7">
        <v>1125</v>
      </c>
      <c r="B1131" s="34" t="s">
        <v>1641</v>
      </c>
      <c r="C1131" s="34" t="s">
        <v>1193</v>
      </c>
      <c r="D1131" s="34" t="s">
        <v>1651</v>
      </c>
      <c r="E1131" s="34" t="s">
        <v>1652</v>
      </c>
      <c r="F1131" s="34"/>
      <c r="G1131" s="34" t="s">
        <v>1654</v>
      </c>
      <c r="H1131" s="34" t="s">
        <v>1653</v>
      </c>
      <c r="I1131" s="34" t="s">
        <v>1653</v>
      </c>
      <c r="J1131" s="34" t="s">
        <v>1653</v>
      </c>
      <c r="K1131" s="34" t="s">
        <v>25</v>
      </c>
      <c r="L1131" s="34"/>
      <c r="M1131" s="34" t="s">
        <v>1655</v>
      </c>
      <c r="N1131" s="9">
        <v>43710</v>
      </c>
      <c r="O1131" s="9">
        <v>43742</v>
      </c>
      <c r="P1131" s="9">
        <v>43769</v>
      </c>
    </row>
    <row r="1132" spans="1:16" ht="153.75" x14ac:dyDescent="0.25">
      <c r="A1132" s="34">
        <v>1126</v>
      </c>
      <c r="B1132" s="34" t="s">
        <v>1659</v>
      </c>
      <c r="C1132" s="34" t="s">
        <v>1662</v>
      </c>
      <c r="D1132" s="34" t="s">
        <v>1658</v>
      </c>
      <c r="E1132" s="34" t="s">
        <v>1657</v>
      </c>
      <c r="F1132" s="34"/>
      <c r="G1132" s="34" t="s">
        <v>1661</v>
      </c>
      <c r="H1132" s="34" t="s">
        <v>1663</v>
      </c>
      <c r="I1132" s="34" t="s">
        <v>1663</v>
      </c>
      <c r="J1132" s="34" t="s">
        <v>1660</v>
      </c>
      <c r="K1132" s="34" t="s">
        <v>25</v>
      </c>
      <c r="L1132" s="34"/>
      <c r="M1132" s="34" t="s">
        <v>1656</v>
      </c>
      <c r="N1132" s="9">
        <v>43732</v>
      </c>
      <c r="O1132" s="9">
        <v>43735</v>
      </c>
      <c r="P1132" s="9">
        <v>43769</v>
      </c>
    </row>
    <row r="1133" spans="1:16" ht="153.75" x14ac:dyDescent="0.25">
      <c r="A1133" s="7">
        <v>1127</v>
      </c>
      <c r="B1133" s="34" t="s">
        <v>1659</v>
      </c>
      <c r="C1133" s="34" t="s">
        <v>1667</v>
      </c>
      <c r="D1133" s="34" t="s">
        <v>1665</v>
      </c>
      <c r="E1133" s="34" t="s">
        <v>1664</v>
      </c>
      <c r="F1133" s="34"/>
      <c r="G1133" s="34" t="s">
        <v>1666</v>
      </c>
      <c r="H1133" s="34" t="s">
        <v>1663</v>
      </c>
      <c r="I1133" s="34" t="s">
        <v>1663</v>
      </c>
      <c r="J1133" s="34" t="s">
        <v>1660</v>
      </c>
      <c r="K1133" s="34" t="s">
        <v>25</v>
      </c>
      <c r="L1133" s="34"/>
      <c r="M1133" s="34" t="s">
        <v>1668</v>
      </c>
      <c r="N1133" s="9">
        <v>43732</v>
      </c>
      <c r="O1133" s="9">
        <v>43735</v>
      </c>
      <c r="P1133" s="9">
        <v>43769</v>
      </c>
    </row>
    <row r="1134" spans="1:16" ht="179.25" x14ac:dyDescent="0.25">
      <c r="A1134" s="34">
        <v>1128</v>
      </c>
      <c r="B1134" s="34" t="s">
        <v>1672</v>
      </c>
      <c r="C1134" s="34" t="s">
        <v>1676</v>
      </c>
      <c r="D1134" s="34" t="s">
        <v>1670</v>
      </c>
      <c r="E1134" s="34" t="s">
        <v>1671</v>
      </c>
      <c r="F1134" s="34"/>
      <c r="G1134" s="34" t="s">
        <v>1675</v>
      </c>
      <c r="H1134" s="34" t="s">
        <v>1674</v>
      </c>
      <c r="I1134" s="34" t="s">
        <v>1674</v>
      </c>
      <c r="J1134" s="34" t="s">
        <v>1673</v>
      </c>
      <c r="K1134" s="34" t="s">
        <v>25</v>
      </c>
      <c r="L1134" s="34"/>
      <c r="M1134" s="34" t="s">
        <v>1669</v>
      </c>
      <c r="N1134" s="9">
        <v>43707</v>
      </c>
      <c r="O1134" s="9">
        <v>43741</v>
      </c>
      <c r="P1134" s="9">
        <v>43770</v>
      </c>
    </row>
    <row r="1135" spans="1:16" ht="102.75" x14ac:dyDescent="0.25">
      <c r="A1135" s="7">
        <v>1129</v>
      </c>
      <c r="B1135" s="34" t="s">
        <v>1680</v>
      </c>
      <c r="C1135" s="34" t="s">
        <v>1683</v>
      </c>
      <c r="D1135" s="34" t="s">
        <v>1678</v>
      </c>
      <c r="E1135" s="34" t="s">
        <v>1679</v>
      </c>
      <c r="F1135" s="34"/>
      <c r="G1135" s="34" t="s">
        <v>1682</v>
      </c>
      <c r="H1135" s="34" t="s">
        <v>1684</v>
      </c>
      <c r="I1135" s="34" t="s">
        <v>1684</v>
      </c>
      <c r="J1135" s="34" t="s">
        <v>1681</v>
      </c>
      <c r="K1135" s="34" t="s">
        <v>25</v>
      </c>
      <c r="L1135" s="34"/>
      <c r="M1135" s="34" t="s">
        <v>1677</v>
      </c>
      <c r="N1135" s="9">
        <v>43650</v>
      </c>
      <c r="O1135" s="9">
        <v>43686</v>
      </c>
      <c r="P1135" s="9">
        <v>43770</v>
      </c>
    </row>
    <row r="1136" spans="1:16" ht="128.25" x14ac:dyDescent="0.25">
      <c r="A1136" s="34">
        <v>1130</v>
      </c>
      <c r="B1136" s="34" t="s">
        <v>1687</v>
      </c>
      <c r="C1136" s="34" t="s">
        <v>1690</v>
      </c>
      <c r="D1136" s="34" t="s">
        <v>1685</v>
      </c>
      <c r="E1136" s="34" t="s">
        <v>1686</v>
      </c>
      <c r="F1136" s="34"/>
      <c r="G1136" s="34" t="s">
        <v>1689</v>
      </c>
      <c r="H1136" s="34" t="s">
        <v>1688</v>
      </c>
      <c r="I1136" s="34" t="s">
        <v>1688</v>
      </c>
      <c r="J1136" s="34" t="s">
        <v>1688</v>
      </c>
      <c r="K1136" s="34" t="s">
        <v>25</v>
      </c>
      <c r="L1136" s="34"/>
      <c r="M1136" s="34" t="s">
        <v>1691</v>
      </c>
      <c r="N1136" s="9">
        <v>43699</v>
      </c>
      <c r="O1136" s="9">
        <v>43738</v>
      </c>
      <c r="P1136" s="9">
        <v>43774</v>
      </c>
    </row>
    <row r="1137" spans="1:16" ht="115.5" x14ac:dyDescent="0.25">
      <c r="A1137" s="34">
        <v>1131</v>
      </c>
      <c r="B1137" s="34" t="s">
        <v>1687</v>
      </c>
      <c r="C1137" s="34" t="s">
        <v>1697</v>
      </c>
      <c r="D1137" s="34" t="s">
        <v>1694</v>
      </c>
      <c r="E1137" s="34" t="s">
        <v>1693</v>
      </c>
      <c r="F1137" s="34"/>
      <c r="G1137" s="34" t="s">
        <v>1696</v>
      </c>
      <c r="H1137" s="34" t="s">
        <v>1695</v>
      </c>
      <c r="I1137" s="34" t="s">
        <v>1695</v>
      </c>
      <c r="J1137" s="34" t="s">
        <v>1695</v>
      </c>
      <c r="K1137" s="34" t="s">
        <v>25</v>
      </c>
      <c r="L1137" s="34"/>
      <c r="M1137" s="34" t="s">
        <v>1692</v>
      </c>
      <c r="N1137" s="9">
        <v>43692</v>
      </c>
      <c r="O1137" s="9">
        <v>43748</v>
      </c>
      <c r="P1137" s="9">
        <v>43774</v>
      </c>
    </row>
    <row r="1138" spans="1:16" ht="102.75" x14ac:dyDescent="0.25">
      <c r="A1138" s="34">
        <v>1132</v>
      </c>
      <c r="B1138" s="34" t="s">
        <v>1701</v>
      </c>
      <c r="C1138" s="34" t="s">
        <v>1704</v>
      </c>
      <c r="D1138" s="34" t="s">
        <v>1700</v>
      </c>
      <c r="E1138" s="34" t="s">
        <v>1699</v>
      </c>
      <c r="F1138" s="34"/>
      <c r="G1138" s="34" t="s">
        <v>1702</v>
      </c>
      <c r="H1138" s="34" t="s">
        <v>1705</v>
      </c>
      <c r="I1138" s="34" t="s">
        <v>1705</v>
      </c>
      <c r="J1138" s="34" t="s">
        <v>1701</v>
      </c>
      <c r="K1138" s="34" t="s">
        <v>25</v>
      </c>
      <c r="L1138" s="34"/>
      <c r="M1138" s="34" t="s">
        <v>1698</v>
      </c>
      <c r="N1138" s="9">
        <v>43684</v>
      </c>
      <c r="O1138" s="9">
        <v>43726</v>
      </c>
      <c r="P1138" s="9">
        <v>43774</v>
      </c>
    </row>
    <row r="1139" spans="1:16" ht="152.25" customHeight="1" x14ac:dyDescent="0.25">
      <c r="A1139" s="34">
        <v>1133</v>
      </c>
      <c r="B1139" s="34" t="s">
        <v>1708</v>
      </c>
      <c r="C1139" s="34" t="s">
        <v>1711</v>
      </c>
      <c r="D1139" s="34" t="s">
        <v>1706</v>
      </c>
      <c r="E1139" s="34" t="s">
        <v>1707</v>
      </c>
      <c r="F1139" s="34"/>
      <c r="G1139" s="34" t="s">
        <v>1710</v>
      </c>
      <c r="H1139" s="34" t="s">
        <v>1709</v>
      </c>
      <c r="I1139" s="34" t="s">
        <v>1709</v>
      </c>
      <c r="J1139" s="34" t="s">
        <v>1709</v>
      </c>
      <c r="K1139" s="34" t="s">
        <v>25</v>
      </c>
      <c r="L1139" s="34"/>
      <c r="M1139" s="34" t="s">
        <v>1712</v>
      </c>
      <c r="N1139" s="9">
        <v>43697</v>
      </c>
      <c r="O1139" s="9">
        <v>43728</v>
      </c>
      <c r="P1139" s="9">
        <v>43775</v>
      </c>
    </row>
    <row r="1140" spans="1:16" ht="128.25" x14ac:dyDescent="0.25">
      <c r="A1140" s="34">
        <v>1134</v>
      </c>
      <c r="B1140" s="34" t="s">
        <v>2189</v>
      </c>
      <c r="C1140" s="34" t="s">
        <v>2193</v>
      </c>
      <c r="D1140" s="34" t="s">
        <v>2190</v>
      </c>
      <c r="E1140" s="34" t="s">
        <v>2187</v>
      </c>
      <c r="F1140" s="34"/>
      <c r="G1140" s="34" t="s">
        <v>2192</v>
      </c>
      <c r="H1140" s="34" t="s">
        <v>2191</v>
      </c>
      <c r="I1140" s="34" t="s">
        <v>2191</v>
      </c>
      <c r="J1140" s="34" t="s">
        <v>2191</v>
      </c>
      <c r="K1140" s="34" t="s">
        <v>36</v>
      </c>
      <c r="L1140" s="34"/>
      <c r="M1140" s="34" t="s">
        <v>2188</v>
      </c>
      <c r="N1140" s="9">
        <v>43703</v>
      </c>
      <c r="O1140" s="9">
        <v>43733</v>
      </c>
      <c r="P1140" s="9">
        <v>43776</v>
      </c>
    </row>
    <row r="1141" spans="1:16" ht="141" x14ac:dyDescent="0.25">
      <c r="A1141" s="34">
        <v>1135</v>
      </c>
      <c r="B1141" s="34" t="s">
        <v>2197</v>
      </c>
      <c r="C1141" s="34" t="s">
        <v>2249</v>
      </c>
      <c r="D1141" s="34" t="s">
        <v>2195</v>
      </c>
      <c r="E1141" s="34" t="s">
        <v>2196</v>
      </c>
      <c r="F1141" s="34"/>
      <c r="G1141" s="34" t="s">
        <v>2198</v>
      </c>
      <c r="H1141" s="34" t="s">
        <v>2197</v>
      </c>
      <c r="I1141" s="34" t="s">
        <v>2197</v>
      </c>
      <c r="J1141" s="34" t="s">
        <v>2197</v>
      </c>
      <c r="K1141" s="34" t="s">
        <v>25</v>
      </c>
      <c r="L1141" s="34"/>
      <c r="M1141" s="34" t="s">
        <v>2194</v>
      </c>
      <c r="N1141" s="9">
        <v>43686</v>
      </c>
      <c r="O1141" s="9">
        <v>43781</v>
      </c>
      <c r="P1141" s="9">
        <v>43776</v>
      </c>
    </row>
    <row r="1142" spans="1:16" ht="217.5" x14ac:dyDescent="0.25">
      <c r="A1142" s="34">
        <v>1136</v>
      </c>
      <c r="B1142" s="34" t="s">
        <v>2202</v>
      </c>
      <c r="C1142" s="34" t="s">
        <v>1414</v>
      </c>
      <c r="D1142" s="34" t="s">
        <v>2201</v>
      </c>
      <c r="E1142" s="34" t="s">
        <v>2199</v>
      </c>
      <c r="F1142" s="34"/>
      <c r="G1142" s="34" t="s">
        <v>2204</v>
      </c>
      <c r="H1142" s="34" t="s">
        <v>2203</v>
      </c>
      <c r="I1142" s="34" t="s">
        <v>2203</v>
      </c>
      <c r="J1142" s="34" t="s">
        <v>2203</v>
      </c>
      <c r="K1142" s="34" t="s">
        <v>36</v>
      </c>
      <c r="L1142" s="34"/>
      <c r="M1142" s="34" t="s">
        <v>2200</v>
      </c>
      <c r="N1142" s="9">
        <v>43682</v>
      </c>
      <c r="O1142" s="9">
        <v>43692</v>
      </c>
      <c r="P1142" s="9">
        <v>43777</v>
      </c>
    </row>
    <row r="1143" spans="1:16" ht="102.75" x14ac:dyDescent="0.25">
      <c r="A1143" s="34">
        <v>1137</v>
      </c>
      <c r="B1143" s="34" t="s">
        <v>807</v>
      </c>
      <c r="C1143" s="34" t="s">
        <v>1040</v>
      </c>
      <c r="D1143" s="34" t="s">
        <v>2206</v>
      </c>
      <c r="E1143" s="34" t="s">
        <v>2207</v>
      </c>
      <c r="F1143" s="34"/>
      <c r="G1143" s="34" t="s">
        <v>2208</v>
      </c>
      <c r="H1143" s="34" t="s">
        <v>2209</v>
      </c>
      <c r="I1143" s="34" t="s">
        <v>2209</v>
      </c>
      <c r="J1143" s="34" t="s">
        <v>807</v>
      </c>
      <c r="K1143" s="34" t="s">
        <v>25</v>
      </c>
      <c r="L1143" s="34"/>
      <c r="M1143" s="34" t="s">
        <v>2205</v>
      </c>
      <c r="N1143" s="9">
        <v>43651</v>
      </c>
      <c r="O1143" s="9">
        <v>43692</v>
      </c>
      <c r="P1143" s="9">
        <v>43780</v>
      </c>
    </row>
    <row r="1144" spans="1:16" ht="141" x14ac:dyDescent="0.25">
      <c r="A1144" s="34">
        <v>1138</v>
      </c>
      <c r="B1144" s="34" t="s">
        <v>2213</v>
      </c>
      <c r="C1144" s="34" t="s">
        <v>2216</v>
      </c>
      <c r="D1144" s="34" t="s">
        <v>2212</v>
      </c>
      <c r="E1144" s="34" t="s">
        <v>2211</v>
      </c>
      <c r="F1144" s="34"/>
      <c r="G1144" s="34" t="s">
        <v>2215</v>
      </c>
      <c r="H1144" s="34" t="s">
        <v>2214</v>
      </c>
      <c r="I1144" s="34" t="s">
        <v>2214</v>
      </c>
      <c r="J1144" s="34" t="s">
        <v>2214</v>
      </c>
      <c r="K1144" s="34" t="s">
        <v>25</v>
      </c>
      <c r="L1144" s="34"/>
      <c r="M1144" s="34" t="s">
        <v>2210</v>
      </c>
      <c r="N1144" s="9">
        <v>43614</v>
      </c>
      <c r="O1144" s="9">
        <v>43693</v>
      </c>
      <c r="P1144" s="9">
        <v>43780</v>
      </c>
    </row>
    <row r="1145" spans="1:16" ht="141" x14ac:dyDescent="0.25">
      <c r="A1145" s="34">
        <v>1139</v>
      </c>
      <c r="B1145" s="34" t="s">
        <v>2220</v>
      </c>
      <c r="C1145" s="34" t="s">
        <v>1235</v>
      </c>
      <c r="D1145" s="34" t="s">
        <v>2218</v>
      </c>
      <c r="E1145" s="34" t="s">
        <v>2219</v>
      </c>
      <c r="F1145" s="34"/>
      <c r="G1145" s="34" t="s">
        <v>2221</v>
      </c>
      <c r="H1145" s="34" t="s">
        <v>2222</v>
      </c>
      <c r="I1145" s="34" t="s">
        <v>2222</v>
      </c>
      <c r="J1145" s="34" t="s">
        <v>2220</v>
      </c>
      <c r="K1145" s="34" t="s">
        <v>25</v>
      </c>
      <c r="L1145" s="34"/>
      <c r="M1145" s="34" t="s">
        <v>2217</v>
      </c>
      <c r="N1145" s="9">
        <v>43658</v>
      </c>
      <c r="O1145" s="9">
        <v>43711</v>
      </c>
      <c r="P1145" s="9">
        <v>43780</v>
      </c>
    </row>
    <row r="1146" spans="1:16" ht="141" x14ac:dyDescent="0.25">
      <c r="A1146" s="34">
        <v>1140</v>
      </c>
      <c r="B1146" s="34" t="s">
        <v>2220</v>
      </c>
      <c r="C1146" s="34" t="s">
        <v>1235</v>
      </c>
      <c r="D1146" s="34" t="s">
        <v>2223</v>
      </c>
      <c r="E1146" s="34" t="s">
        <v>2224</v>
      </c>
      <c r="F1146" s="34"/>
      <c r="G1146" s="34" t="s">
        <v>2225</v>
      </c>
      <c r="H1146" s="34" t="s">
        <v>2222</v>
      </c>
      <c r="I1146" s="34" t="s">
        <v>2222</v>
      </c>
      <c r="J1146" s="34" t="s">
        <v>2220</v>
      </c>
      <c r="K1146" s="34" t="s">
        <v>25</v>
      </c>
      <c r="L1146" s="34"/>
      <c r="M1146" s="34" t="s">
        <v>2226</v>
      </c>
      <c r="N1146" s="9">
        <v>43661</v>
      </c>
      <c r="O1146" s="9">
        <v>43711</v>
      </c>
      <c r="P1146" s="9">
        <v>43780</v>
      </c>
    </row>
    <row r="1147" spans="1:16" ht="141" x14ac:dyDescent="0.25">
      <c r="A1147" s="34">
        <v>1141</v>
      </c>
      <c r="B1147" s="34" t="s">
        <v>2220</v>
      </c>
      <c r="C1147" s="34" t="s">
        <v>1235</v>
      </c>
      <c r="D1147" s="34" t="s">
        <v>2229</v>
      </c>
      <c r="E1147" s="34" t="s">
        <v>2228</v>
      </c>
      <c r="F1147" s="34"/>
      <c r="G1147" s="34" t="s">
        <v>2230</v>
      </c>
      <c r="H1147" s="34" t="s">
        <v>2222</v>
      </c>
      <c r="I1147" s="34" t="s">
        <v>2222</v>
      </c>
      <c r="J1147" s="34" t="s">
        <v>2220</v>
      </c>
      <c r="K1147" s="34" t="s">
        <v>25</v>
      </c>
      <c r="L1147" s="34"/>
      <c r="M1147" s="34" t="s">
        <v>2227</v>
      </c>
      <c r="N1147" s="9">
        <v>43683</v>
      </c>
      <c r="O1147" s="9">
        <v>43711</v>
      </c>
      <c r="P1147" s="9">
        <v>43780</v>
      </c>
    </row>
    <row r="1148" spans="1:16" ht="166.5" x14ac:dyDescent="0.25">
      <c r="A1148" s="34">
        <v>1142</v>
      </c>
      <c r="B1148" s="34" t="s">
        <v>2234</v>
      </c>
      <c r="C1148" s="34" t="s">
        <v>2236</v>
      </c>
      <c r="D1148" s="34" t="s">
        <v>2232</v>
      </c>
      <c r="E1148" s="34" t="s">
        <v>2233</v>
      </c>
      <c r="F1148" s="34"/>
      <c r="G1148" s="34" t="s">
        <v>2241</v>
      </c>
      <c r="H1148" s="34" t="s">
        <v>2235</v>
      </c>
      <c r="I1148" s="34" t="s">
        <v>2235</v>
      </c>
      <c r="J1148" s="34" t="s">
        <v>2235</v>
      </c>
      <c r="K1148" s="34" t="s">
        <v>25</v>
      </c>
      <c r="L1148" s="34"/>
      <c r="M1148" s="34" t="s">
        <v>2231</v>
      </c>
      <c r="N1148" s="9">
        <v>43725</v>
      </c>
      <c r="O1148" s="9">
        <v>43738</v>
      </c>
      <c r="P1148" s="9">
        <v>43781</v>
      </c>
    </row>
    <row r="1149" spans="1:16" ht="102.75" x14ac:dyDescent="0.25">
      <c r="A1149" s="34">
        <v>1143</v>
      </c>
      <c r="B1149" s="34" t="s">
        <v>619</v>
      </c>
      <c r="C1149" s="34" t="s">
        <v>2243</v>
      </c>
      <c r="D1149" s="34" t="s">
        <v>2238</v>
      </c>
      <c r="E1149" s="34" t="s">
        <v>2239</v>
      </c>
      <c r="F1149" s="34"/>
      <c r="G1149" s="34" t="s">
        <v>2242</v>
      </c>
      <c r="H1149" s="34" t="s">
        <v>2240</v>
      </c>
      <c r="I1149" s="34" t="s">
        <v>2240</v>
      </c>
      <c r="J1149" s="34" t="s">
        <v>2240</v>
      </c>
      <c r="K1149" s="34" t="s">
        <v>25</v>
      </c>
      <c r="L1149" s="34"/>
      <c r="M1149" s="34" t="s">
        <v>2237</v>
      </c>
      <c r="N1149" s="9">
        <v>43656</v>
      </c>
      <c r="O1149" s="9">
        <v>43698</v>
      </c>
      <c r="P1149" s="9">
        <v>43781</v>
      </c>
    </row>
    <row r="1150" spans="1:16" ht="141" x14ac:dyDescent="0.25">
      <c r="A1150" s="34">
        <v>1144</v>
      </c>
      <c r="B1150" s="34" t="s">
        <v>2246</v>
      </c>
      <c r="C1150" s="34" t="s">
        <v>2248</v>
      </c>
      <c r="D1150" s="34" t="s">
        <v>2244</v>
      </c>
      <c r="E1150" s="34" t="s">
        <v>2245</v>
      </c>
      <c r="F1150" s="34"/>
      <c r="G1150" s="34" t="s">
        <v>2247</v>
      </c>
      <c r="H1150" s="34" t="s">
        <v>2251</v>
      </c>
      <c r="I1150" s="34" t="s">
        <v>2251</v>
      </c>
      <c r="J1150" s="34" t="s">
        <v>2246</v>
      </c>
      <c r="K1150" s="34" t="s">
        <v>25</v>
      </c>
      <c r="L1150" s="34"/>
      <c r="M1150" s="34" t="s">
        <v>2252</v>
      </c>
      <c r="N1150" s="9">
        <v>43726</v>
      </c>
      <c r="O1150" s="9">
        <v>43733</v>
      </c>
      <c r="P1150" s="9">
        <v>43781</v>
      </c>
    </row>
    <row r="1151" spans="1:16" ht="153.75" x14ac:dyDescent="0.25">
      <c r="A1151" s="34">
        <v>1145</v>
      </c>
      <c r="B1151" s="34" t="s">
        <v>2256</v>
      </c>
      <c r="C1151" s="34" t="s">
        <v>2259</v>
      </c>
      <c r="D1151" s="34" t="s">
        <v>2255</v>
      </c>
      <c r="E1151" s="34" t="s">
        <v>2254</v>
      </c>
      <c r="F1151" s="34"/>
      <c r="G1151" s="34" t="s">
        <v>2258</v>
      </c>
      <c r="H1151" s="34" t="s">
        <v>2257</v>
      </c>
      <c r="I1151" s="34" t="s">
        <v>2257</v>
      </c>
      <c r="J1151" s="34" t="s">
        <v>2257</v>
      </c>
      <c r="K1151" s="34" t="s">
        <v>25</v>
      </c>
      <c r="L1151" s="34"/>
      <c r="M1151" s="34" t="s">
        <v>2253</v>
      </c>
      <c r="N1151" s="9">
        <v>43633</v>
      </c>
      <c r="O1151" s="9">
        <v>43696</v>
      </c>
      <c r="P1151" s="9">
        <v>43781</v>
      </c>
    </row>
    <row r="1152" spans="1:16" ht="115.5" x14ac:dyDescent="0.25">
      <c r="A1152" s="34">
        <v>1146</v>
      </c>
      <c r="B1152" s="34" t="s">
        <v>2263</v>
      </c>
      <c r="C1152" s="34" t="s">
        <v>1434</v>
      </c>
      <c r="D1152" s="34" t="s">
        <v>2261</v>
      </c>
      <c r="E1152" s="34" t="s">
        <v>2262</v>
      </c>
      <c r="F1152" s="34"/>
      <c r="G1152" s="34" t="s">
        <v>2265</v>
      </c>
      <c r="H1152" s="34" t="s">
        <v>2264</v>
      </c>
      <c r="I1152" s="34" t="s">
        <v>2264</v>
      </c>
      <c r="J1152" s="34" t="s">
        <v>2264</v>
      </c>
      <c r="K1152" s="34" t="s">
        <v>25</v>
      </c>
      <c r="L1152" s="34"/>
      <c r="M1152" s="34" t="s">
        <v>2260</v>
      </c>
      <c r="N1152" s="9">
        <v>43713</v>
      </c>
      <c r="O1152" s="9">
        <v>43741</v>
      </c>
      <c r="P1152" s="9">
        <v>43781</v>
      </c>
    </row>
    <row r="1153" spans="1:16" ht="102.75" x14ac:dyDescent="0.25">
      <c r="A1153" s="34">
        <v>1147</v>
      </c>
      <c r="B1153" s="34" t="s">
        <v>2269</v>
      </c>
      <c r="C1153" s="34" t="s">
        <v>2272</v>
      </c>
      <c r="D1153" s="34" t="s">
        <v>2268</v>
      </c>
      <c r="E1153" s="34" t="s">
        <v>2267</v>
      </c>
      <c r="F1153" s="34"/>
      <c r="G1153" s="34" t="s">
        <v>2271</v>
      </c>
      <c r="H1153" s="34" t="s">
        <v>2270</v>
      </c>
      <c r="I1153" s="34" t="s">
        <v>2270</v>
      </c>
      <c r="J1153" s="34" t="s">
        <v>2270</v>
      </c>
      <c r="K1153" s="34" t="s">
        <v>25</v>
      </c>
      <c r="L1153" s="34"/>
      <c r="M1153" s="34" t="s">
        <v>2266</v>
      </c>
      <c r="N1153" s="9">
        <v>43679</v>
      </c>
      <c r="O1153" s="9">
        <v>43697</v>
      </c>
      <c r="P1153" s="9">
        <v>43782</v>
      </c>
    </row>
    <row r="1154" spans="1:16" ht="115.5" x14ac:dyDescent="0.25">
      <c r="A1154" s="34">
        <v>1148</v>
      </c>
      <c r="B1154" s="34" t="s">
        <v>2276</v>
      </c>
      <c r="C1154" s="34" t="s">
        <v>2279</v>
      </c>
      <c r="D1154" s="34" t="s">
        <v>2275</v>
      </c>
      <c r="E1154" s="34" t="s">
        <v>2274</v>
      </c>
      <c r="F1154" s="34"/>
      <c r="G1154" s="34" t="s">
        <v>2278</v>
      </c>
      <c r="H1154" s="34" t="s">
        <v>2277</v>
      </c>
      <c r="I1154" s="34" t="s">
        <v>2277</v>
      </c>
      <c r="J1154" s="34" t="s">
        <v>2277</v>
      </c>
      <c r="K1154" s="34" t="s">
        <v>25</v>
      </c>
      <c r="L1154" s="34"/>
      <c r="M1154" s="34" t="s">
        <v>2273</v>
      </c>
      <c r="N1154" s="9">
        <v>43655</v>
      </c>
      <c r="O1154" s="9">
        <v>43697</v>
      </c>
      <c r="P1154" s="9">
        <v>43782</v>
      </c>
    </row>
    <row r="1155" spans="1:16" ht="179.25" x14ac:dyDescent="0.25">
      <c r="A1155" s="34">
        <v>1149</v>
      </c>
      <c r="B1155" s="34" t="s">
        <v>2283</v>
      </c>
      <c r="C1155" s="34" t="s">
        <v>2285</v>
      </c>
      <c r="D1155" s="34" t="s">
        <v>2282</v>
      </c>
      <c r="E1155" s="34" t="s">
        <v>2281</v>
      </c>
      <c r="F1155" s="34"/>
      <c r="G1155" s="34" t="s">
        <v>2284</v>
      </c>
      <c r="H1155" s="34" t="s">
        <v>2286</v>
      </c>
      <c r="I1155" s="34" t="s">
        <v>2286</v>
      </c>
      <c r="J1155" s="34" t="s">
        <v>2283</v>
      </c>
      <c r="K1155" s="34" t="s">
        <v>25</v>
      </c>
      <c r="L1155" s="34"/>
      <c r="M1155" s="34" t="s">
        <v>2280</v>
      </c>
      <c r="N1155" s="9">
        <v>43690</v>
      </c>
      <c r="O1155" s="9">
        <v>43725</v>
      </c>
      <c r="P1155" s="9">
        <v>43782</v>
      </c>
    </row>
    <row r="1156" spans="1:16" ht="128.25" x14ac:dyDescent="0.25">
      <c r="A1156" s="34">
        <v>1150</v>
      </c>
      <c r="B1156" s="34" t="s">
        <v>1483</v>
      </c>
      <c r="C1156" s="34" t="s">
        <v>2292</v>
      </c>
      <c r="D1156" s="34" t="s">
        <v>2289</v>
      </c>
      <c r="E1156" s="34" t="s">
        <v>2288</v>
      </c>
      <c r="F1156" s="34"/>
      <c r="G1156" s="34" t="s">
        <v>2291</v>
      </c>
      <c r="H1156" s="34" t="s">
        <v>2290</v>
      </c>
      <c r="I1156" s="34" t="s">
        <v>2290</v>
      </c>
      <c r="J1156" s="34" t="s">
        <v>2290</v>
      </c>
      <c r="K1156" s="34" t="s">
        <v>25</v>
      </c>
      <c r="L1156" s="34"/>
      <c r="M1156" s="34" t="s">
        <v>2287</v>
      </c>
      <c r="N1156" s="9">
        <v>43703</v>
      </c>
      <c r="O1156" s="9">
        <v>43735</v>
      </c>
      <c r="P1156" s="9">
        <v>43782</v>
      </c>
    </row>
    <row r="1157" spans="1:16" ht="115.5" x14ac:dyDescent="0.25">
      <c r="A1157" s="34">
        <v>1151</v>
      </c>
      <c r="B1157" s="34" t="s">
        <v>2297</v>
      </c>
      <c r="C1157" s="34" t="s">
        <v>2299</v>
      </c>
      <c r="D1157" s="34" t="s">
        <v>2295</v>
      </c>
      <c r="E1157" s="34" t="s">
        <v>2294</v>
      </c>
      <c r="F1157" s="34"/>
      <c r="G1157" s="34" t="s">
        <v>2298</v>
      </c>
      <c r="H1157" s="34" t="s">
        <v>2297</v>
      </c>
      <c r="I1157" s="34" t="s">
        <v>2297</v>
      </c>
      <c r="J1157" s="34" t="s">
        <v>2297</v>
      </c>
      <c r="K1157" s="34" t="s">
        <v>25</v>
      </c>
      <c r="L1157" s="34"/>
      <c r="M1157" s="34" t="s">
        <v>2293</v>
      </c>
      <c r="N1157" s="9">
        <v>43714</v>
      </c>
      <c r="O1157" s="9">
        <v>43749</v>
      </c>
      <c r="P1157" s="9">
        <v>43783</v>
      </c>
    </row>
    <row r="1158" spans="1:16" ht="128.25" x14ac:dyDescent="0.25">
      <c r="A1158" s="34">
        <v>1152</v>
      </c>
      <c r="B1158" s="34" t="s">
        <v>2303</v>
      </c>
      <c r="C1158" s="34" t="s">
        <v>1563</v>
      </c>
      <c r="D1158" s="34" t="s">
        <v>2301</v>
      </c>
      <c r="E1158" s="34" t="s">
        <v>2302</v>
      </c>
      <c r="F1158" s="34"/>
      <c r="G1158" s="34" t="s">
        <v>2304</v>
      </c>
      <c r="H1158" s="34" t="s">
        <v>2305</v>
      </c>
      <c r="I1158" s="34" t="s">
        <v>2305</v>
      </c>
      <c r="J1158" s="34" t="s">
        <v>2303</v>
      </c>
      <c r="K1158" s="34" t="s">
        <v>25</v>
      </c>
      <c r="L1158" s="34"/>
      <c r="M1158" s="34" t="s">
        <v>2300</v>
      </c>
      <c r="N1158" s="9">
        <v>43738</v>
      </c>
      <c r="O1158" s="9">
        <v>43754</v>
      </c>
      <c r="P1158" s="9">
        <v>43783</v>
      </c>
    </row>
    <row r="1159" spans="1:16" ht="115.5" x14ac:dyDescent="0.25">
      <c r="A1159" s="34">
        <v>1153</v>
      </c>
      <c r="B1159" s="34" t="s">
        <v>2296</v>
      </c>
      <c r="C1159" s="34" t="s">
        <v>2309</v>
      </c>
      <c r="D1159" s="34" t="s">
        <v>2308</v>
      </c>
      <c r="E1159" s="34" t="s">
        <v>2307</v>
      </c>
      <c r="F1159" s="34"/>
      <c r="G1159" s="34" t="s">
        <v>2310</v>
      </c>
      <c r="H1159" s="34" t="s">
        <v>2296</v>
      </c>
      <c r="I1159" s="34" t="s">
        <v>2296</v>
      </c>
      <c r="J1159" s="34" t="s">
        <v>2296</v>
      </c>
      <c r="K1159" s="34" t="s">
        <v>25</v>
      </c>
      <c r="L1159" s="34"/>
      <c r="M1159" s="34" t="s">
        <v>2306</v>
      </c>
      <c r="N1159" s="9">
        <v>43717</v>
      </c>
      <c r="O1159" s="9">
        <v>43749</v>
      </c>
      <c r="P1159" s="9">
        <v>43783</v>
      </c>
    </row>
    <row r="1160" spans="1:16" ht="141" x14ac:dyDescent="0.25">
      <c r="A1160" s="34">
        <v>1154</v>
      </c>
      <c r="B1160" s="34" t="s">
        <v>619</v>
      </c>
      <c r="C1160" s="34" t="s">
        <v>1531</v>
      </c>
      <c r="D1160" s="34" t="s">
        <v>2313</v>
      </c>
      <c r="E1160" s="34" t="s">
        <v>2312</v>
      </c>
      <c r="F1160" s="34"/>
      <c r="G1160" s="34" t="s">
        <v>2314</v>
      </c>
      <c r="H1160" s="34" t="s">
        <v>2315</v>
      </c>
      <c r="I1160" s="34" t="s">
        <v>2315</v>
      </c>
      <c r="J1160" s="34" t="s">
        <v>619</v>
      </c>
      <c r="K1160" s="34" t="s">
        <v>25</v>
      </c>
      <c r="L1160" s="34"/>
      <c r="M1160" s="34" t="s">
        <v>2311</v>
      </c>
      <c r="N1160" s="9">
        <v>43650</v>
      </c>
      <c r="O1160" s="9">
        <v>43698</v>
      </c>
      <c r="P1160" s="9">
        <v>43783</v>
      </c>
    </row>
    <row r="1161" spans="1:16" ht="128.25" x14ac:dyDescent="0.25">
      <c r="A1161" s="34">
        <v>1155</v>
      </c>
      <c r="B1161" s="34" t="s">
        <v>2318</v>
      </c>
      <c r="C1161" s="34" t="s">
        <v>2321</v>
      </c>
      <c r="D1161" s="34" t="s">
        <v>2317</v>
      </c>
      <c r="E1161" s="34" t="s">
        <v>2319</v>
      </c>
      <c r="F1161" s="34"/>
      <c r="G1161" s="34" t="s">
        <v>2320</v>
      </c>
      <c r="H1161" s="34" t="s">
        <v>2322</v>
      </c>
      <c r="I1161" s="34" t="s">
        <v>2322</v>
      </c>
      <c r="J1161" s="34" t="s">
        <v>2318</v>
      </c>
      <c r="K1161" s="34" t="s">
        <v>25</v>
      </c>
      <c r="L1161" s="34"/>
      <c r="M1161" s="34" t="s">
        <v>2316</v>
      </c>
      <c r="N1161" s="9">
        <v>43658</v>
      </c>
      <c r="O1161" s="9">
        <v>43698</v>
      </c>
      <c r="P1161" s="9">
        <v>43783</v>
      </c>
    </row>
    <row r="1162" spans="1:16" ht="153.75" x14ac:dyDescent="0.25">
      <c r="A1162" s="34">
        <v>1156</v>
      </c>
      <c r="B1162" s="34" t="s">
        <v>2326</v>
      </c>
      <c r="C1162" s="34" t="s">
        <v>1102</v>
      </c>
      <c r="D1162" s="34" t="s">
        <v>2324</v>
      </c>
      <c r="E1162" s="34" t="s">
        <v>2325</v>
      </c>
      <c r="F1162" s="34"/>
      <c r="G1162" s="34" t="s">
        <v>2328</v>
      </c>
      <c r="H1162" s="34" t="s">
        <v>2327</v>
      </c>
      <c r="I1162" s="34" t="s">
        <v>2327</v>
      </c>
      <c r="J1162" s="34" t="s">
        <v>2327</v>
      </c>
      <c r="K1162" s="34" t="s">
        <v>25</v>
      </c>
      <c r="L1162" s="34"/>
      <c r="M1162" s="34" t="s">
        <v>2323</v>
      </c>
      <c r="N1162" s="9">
        <v>43650</v>
      </c>
      <c r="O1162" s="9">
        <v>43727</v>
      </c>
      <c r="P1162" s="9">
        <v>43784</v>
      </c>
    </row>
    <row r="1163" spans="1:16" ht="128.25" x14ac:dyDescent="0.25">
      <c r="A1163" s="34">
        <v>1157</v>
      </c>
      <c r="B1163" s="34" t="s">
        <v>2332</v>
      </c>
      <c r="C1163" s="34" t="s">
        <v>2334</v>
      </c>
      <c r="D1163" s="34" t="s">
        <v>2330</v>
      </c>
      <c r="E1163" s="34" t="s">
        <v>2331</v>
      </c>
      <c r="F1163" s="34"/>
      <c r="G1163" s="34" t="s">
        <v>2333</v>
      </c>
      <c r="H1163" s="34" t="s">
        <v>2335</v>
      </c>
      <c r="I1163" s="34" t="s">
        <v>2335</v>
      </c>
      <c r="J1163" s="34" t="s">
        <v>2332</v>
      </c>
      <c r="K1163" s="34" t="s">
        <v>25</v>
      </c>
      <c r="L1163" s="34"/>
      <c r="M1163" s="34" t="s">
        <v>2329</v>
      </c>
      <c r="N1163" s="9">
        <v>43733</v>
      </c>
      <c r="O1163" s="9">
        <v>43741</v>
      </c>
      <c r="P1163" s="9">
        <v>43784</v>
      </c>
    </row>
    <row r="1164" spans="1:16" ht="128.25" x14ac:dyDescent="0.25">
      <c r="A1164" s="34">
        <v>1158</v>
      </c>
      <c r="B1164" s="34" t="s">
        <v>2339</v>
      </c>
      <c r="C1164" s="34" t="s">
        <v>2342</v>
      </c>
      <c r="D1164" s="34" t="s">
        <v>2337</v>
      </c>
      <c r="E1164" s="34" t="s">
        <v>2338</v>
      </c>
      <c r="F1164" s="34"/>
      <c r="G1164" s="34" t="s">
        <v>2341</v>
      </c>
      <c r="H1164" s="34" t="s">
        <v>2340</v>
      </c>
      <c r="I1164" s="34" t="s">
        <v>2340</v>
      </c>
      <c r="J1164" s="34" t="s">
        <v>2340</v>
      </c>
      <c r="K1164" s="34" t="s">
        <v>25</v>
      </c>
      <c r="L1164" s="34"/>
      <c r="M1164" s="34" t="s">
        <v>2336</v>
      </c>
      <c r="N1164" s="9">
        <v>43698</v>
      </c>
      <c r="O1164" s="9">
        <v>43738</v>
      </c>
      <c r="P1164" s="9">
        <v>43784</v>
      </c>
    </row>
    <row r="1165" spans="1:16" ht="102.75" x14ac:dyDescent="0.25">
      <c r="A1165" s="34">
        <v>1159</v>
      </c>
      <c r="B1165" s="34" t="s">
        <v>1444</v>
      </c>
      <c r="C1165" s="34" t="s">
        <v>1531</v>
      </c>
      <c r="D1165" s="34" t="s">
        <v>2344</v>
      </c>
      <c r="E1165" s="34" t="s">
        <v>2345</v>
      </c>
      <c r="F1165" s="34"/>
      <c r="G1165" s="34" t="s">
        <v>2346</v>
      </c>
      <c r="H1165" s="34" t="s">
        <v>2347</v>
      </c>
      <c r="I1165" s="34" t="s">
        <v>2347</v>
      </c>
      <c r="J1165" s="34" t="s">
        <v>1444</v>
      </c>
      <c r="K1165" s="34" t="s">
        <v>25</v>
      </c>
      <c r="L1165" s="34"/>
      <c r="M1165" s="34" t="s">
        <v>2343</v>
      </c>
      <c r="N1165" s="9">
        <v>43717</v>
      </c>
      <c r="O1165" s="9">
        <v>43742</v>
      </c>
      <c r="P1165" s="9">
        <v>43787</v>
      </c>
    </row>
    <row r="1166" spans="1:16" ht="179.25" x14ac:dyDescent="0.25">
      <c r="A1166" s="34">
        <v>1160</v>
      </c>
      <c r="B1166" s="34" t="s">
        <v>2351</v>
      </c>
      <c r="C1166" s="34" t="s">
        <v>2353</v>
      </c>
      <c r="D1166" s="34" t="s">
        <v>2350</v>
      </c>
      <c r="E1166" s="34" t="s">
        <v>2349</v>
      </c>
      <c r="F1166" s="34"/>
      <c r="G1166" s="34" t="s">
        <v>2352</v>
      </c>
      <c r="H1166" s="34" t="s">
        <v>2357</v>
      </c>
      <c r="I1166" s="34" t="s">
        <v>2357</v>
      </c>
      <c r="J1166" s="34" t="s">
        <v>2351</v>
      </c>
      <c r="K1166" s="34" t="s">
        <v>25</v>
      </c>
      <c r="L1166" s="34"/>
      <c r="M1166" s="34" t="s">
        <v>2348</v>
      </c>
      <c r="N1166" s="9">
        <v>43727</v>
      </c>
      <c r="O1166" s="9">
        <v>43731</v>
      </c>
      <c r="P1166" s="9">
        <v>43787</v>
      </c>
    </row>
    <row r="1167" spans="1:16" ht="115.5" x14ac:dyDescent="0.25">
      <c r="A1167" s="34">
        <v>1161</v>
      </c>
      <c r="B1167" s="34" t="s">
        <v>745</v>
      </c>
      <c r="C1167" s="34" t="s">
        <v>2334</v>
      </c>
      <c r="D1167" s="34" t="s">
        <v>2355</v>
      </c>
      <c r="E1167" s="34" t="s">
        <v>2356</v>
      </c>
      <c r="F1167" s="34"/>
      <c r="G1167" s="34" t="s">
        <v>2358</v>
      </c>
      <c r="H1167" s="34" t="s">
        <v>2359</v>
      </c>
      <c r="I1167" s="34" t="s">
        <v>2359</v>
      </c>
      <c r="J1167" s="34" t="s">
        <v>745</v>
      </c>
      <c r="K1167" s="34" t="s">
        <v>25</v>
      </c>
      <c r="L1167" s="34"/>
      <c r="M1167" s="34" t="s">
        <v>2354</v>
      </c>
      <c r="N1167" s="9">
        <v>43677</v>
      </c>
      <c r="O1167" s="9">
        <v>43700</v>
      </c>
      <c r="P1167" s="9">
        <v>43787</v>
      </c>
    </row>
    <row r="1168" spans="1:16" ht="128.25" x14ac:dyDescent="0.25">
      <c r="A1168" s="34">
        <v>1162</v>
      </c>
      <c r="B1168" s="34" t="s">
        <v>2363</v>
      </c>
      <c r="C1168" s="34" t="s">
        <v>2366</v>
      </c>
      <c r="D1168" s="34" t="s">
        <v>2361</v>
      </c>
      <c r="E1168" s="34" t="s">
        <v>2362</v>
      </c>
      <c r="F1168" s="9"/>
      <c r="G1168" s="34" t="s">
        <v>2365</v>
      </c>
      <c r="H1168" s="34" t="s">
        <v>2364</v>
      </c>
      <c r="I1168" s="34" t="s">
        <v>2364</v>
      </c>
      <c r="J1168" s="34" t="s">
        <v>2364</v>
      </c>
      <c r="K1168" s="34" t="s">
        <v>25</v>
      </c>
      <c r="L1168" s="34"/>
      <c r="M1168" s="34" t="s">
        <v>2360</v>
      </c>
      <c r="N1168" s="9">
        <v>43642</v>
      </c>
      <c r="O1168" s="9">
        <v>43700</v>
      </c>
      <c r="P1168" s="9">
        <v>43787</v>
      </c>
    </row>
    <row r="1169" spans="1:16" ht="128.25" x14ac:dyDescent="0.25">
      <c r="A1169" s="34">
        <v>1163</v>
      </c>
      <c r="B1169" s="34" t="s">
        <v>2363</v>
      </c>
      <c r="C1169" s="34" t="s">
        <v>2376</v>
      </c>
      <c r="D1169" s="34" t="s">
        <v>2368</v>
      </c>
      <c r="E1169" s="34" t="s">
        <v>2369</v>
      </c>
      <c r="F1169" s="34"/>
      <c r="G1169" s="34" t="s">
        <v>2370</v>
      </c>
      <c r="H1169" s="34" t="s">
        <v>2364</v>
      </c>
      <c r="I1169" s="34" t="s">
        <v>2364</v>
      </c>
      <c r="J1169" s="34" t="s">
        <v>2364</v>
      </c>
      <c r="K1169" s="34" t="s">
        <v>25</v>
      </c>
      <c r="L1169" s="34"/>
      <c r="M1169" s="34" t="s">
        <v>2367</v>
      </c>
      <c r="N1169" s="9">
        <v>43642</v>
      </c>
      <c r="O1169" s="9">
        <v>43700</v>
      </c>
      <c r="P1169" s="9">
        <v>43787</v>
      </c>
    </row>
    <row r="1170" spans="1:16" ht="115.5" x14ac:dyDescent="0.25">
      <c r="A1170" s="34">
        <v>1164</v>
      </c>
      <c r="B1170" s="34" t="s">
        <v>2374</v>
      </c>
      <c r="C1170" s="34" t="s">
        <v>2377</v>
      </c>
      <c r="D1170" s="34" t="s">
        <v>2372</v>
      </c>
      <c r="E1170" s="34" t="s">
        <v>2373</v>
      </c>
      <c r="F1170" s="34"/>
      <c r="G1170" s="34" t="s">
        <v>2375</v>
      </c>
      <c r="H1170" s="34" t="s">
        <v>2378</v>
      </c>
      <c r="I1170" s="34" t="s">
        <v>2378</v>
      </c>
      <c r="J1170" s="34" t="s">
        <v>2374</v>
      </c>
      <c r="K1170" s="34" t="s">
        <v>25</v>
      </c>
      <c r="L1170" s="34"/>
      <c r="M1170" s="34" t="s">
        <v>2371</v>
      </c>
      <c r="N1170" s="9">
        <v>43726</v>
      </c>
      <c r="O1170" s="9">
        <v>43747</v>
      </c>
      <c r="P1170" s="9">
        <v>43788</v>
      </c>
    </row>
    <row r="1171" spans="1:16" ht="115.5" x14ac:dyDescent="0.25">
      <c r="A1171" s="34">
        <v>1165</v>
      </c>
      <c r="B1171" s="34" t="s">
        <v>2382</v>
      </c>
      <c r="C1171" s="34" t="s">
        <v>2385</v>
      </c>
      <c r="D1171" s="34" t="s">
        <v>2381</v>
      </c>
      <c r="E1171" s="34" t="s">
        <v>2380</v>
      </c>
      <c r="F1171" s="34"/>
      <c r="G1171" s="34" t="s">
        <v>2384</v>
      </c>
      <c r="H1171" s="34" t="s">
        <v>2383</v>
      </c>
      <c r="I1171" s="34" t="s">
        <v>2383</v>
      </c>
      <c r="J1171" s="34" t="s">
        <v>2383</v>
      </c>
      <c r="K1171" s="34" t="s">
        <v>25</v>
      </c>
      <c r="L1171" s="34"/>
      <c r="M1171" s="34" t="s">
        <v>2379</v>
      </c>
      <c r="N1171" s="9">
        <v>43714</v>
      </c>
      <c r="O1171" s="9">
        <v>43747</v>
      </c>
      <c r="P1171" s="9">
        <v>43788</v>
      </c>
    </row>
    <row r="1172" spans="1:16" ht="141" x14ac:dyDescent="0.25">
      <c r="A1172" s="34">
        <v>1166</v>
      </c>
      <c r="B1172" s="34" t="s">
        <v>1402</v>
      </c>
      <c r="C1172" s="34" t="s">
        <v>2390</v>
      </c>
      <c r="D1172" s="34" t="s">
        <v>2386</v>
      </c>
      <c r="E1172" s="34" t="s">
        <v>2388</v>
      </c>
      <c r="F1172" s="34" t="s">
        <v>2387</v>
      </c>
      <c r="G1172" s="34" t="s">
        <v>2389</v>
      </c>
      <c r="H1172" s="34" t="s">
        <v>2391</v>
      </c>
      <c r="I1172" s="34" t="s">
        <v>2391</v>
      </c>
      <c r="J1172" s="34" t="s">
        <v>1402</v>
      </c>
      <c r="K1172" s="34" t="s">
        <v>25</v>
      </c>
      <c r="L1172" s="34"/>
      <c r="M1172" s="34" t="s">
        <v>2392</v>
      </c>
      <c r="N1172" s="9">
        <v>43657</v>
      </c>
      <c r="O1172" s="9">
        <v>43703</v>
      </c>
      <c r="P1172" s="9">
        <v>43788</v>
      </c>
    </row>
    <row r="1173" spans="1:16" ht="153.75" x14ac:dyDescent="0.25">
      <c r="A1173" s="34">
        <v>1167</v>
      </c>
      <c r="B1173" s="34" t="s">
        <v>2396</v>
      </c>
      <c r="C1173" s="34" t="s">
        <v>2398</v>
      </c>
      <c r="D1173" s="34" t="s">
        <v>2394</v>
      </c>
      <c r="E1173" s="34" t="s">
        <v>2395</v>
      </c>
      <c r="F1173" s="34"/>
      <c r="G1173" s="34" t="s">
        <v>2397</v>
      </c>
      <c r="H1173" s="34" t="s">
        <v>2399</v>
      </c>
      <c r="I1173" s="34" t="s">
        <v>2399</v>
      </c>
      <c r="J1173" s="34" t="s">
        <v>2396</v>
      </c>
      <c r="K1173" s="34" t="s">
        <v>25</v>
      </c>
      <c r="L1173" s="34"/>
      <c r="M1173" s="34" t="s">
        <v>2393</v>
      </c>
      <c r="N1173" s="9">
        <v>43677</v>
      </c>
      <c r="O1173" s="9">
        <v>43704</v>
      </c>
      <c r="P1173" s="9">
        <v>43788</v>
      </c>
    </row>
    <row r="1174" spans="1:16" ht="153.75" x14ac:dyDescent="0.25">
      <c r="A1174" s="34">
        <v>1168</v>
      </c>
      <c r="B1174" s="34" t="s">
        <v>2403</v>
      </c>
      <c r="C1174" s="34" t="s">
        <v>2441</v>
      </c>
      <c r="D1174" s="34" t="s">
        <v>2401</v>
      </c>
      <c r="E1174" s="34" t="s">
        <v>2402</v>
      </c>
      <c r="F1174" s="34"/>
      <c r="G1174" s="34" t="s">
        <v>2405</v>
      </c>
      <c r="H1174" s="34" t="s">
        <v>2404</v>
      </c>
      <c r="I1174" s="34" t="s">
        <v>2404</v>
      </c>
      <c r="J1174" s="34" t="s">
        <v>2404</v>
      </c>
      <c r="K1174" s="34" t="s">
        <v>25</v>
      </c>
      <c r="L1174" s="34"/>
      <c r="M1174" s="34" t="s">
        <v>2400</v>
      </c>
      <c r="N1174" s="9">
        <v>43686</v>
      </c>
      <c r="O1174" s="9">
        <v>43704</v>
      </c>
      <c r="P1174" s="9">
        <v>43789</v>
      </c>
    </row>
    <row r="1175" spans="1:16" ht="141" x14ac:dyDescent="0.25">
      <c r="A1175" s="34">
        <v>1169</v>
      </c>
      <c r="B1175" s="34" t="s">
        <v>2409</v>
      </c>
      <c r="C1175" s="34" t="s">
        <v>1390</v>
      </c>
      <c r="D1175" s="34" t="s">
        <v>2408</v>
      </c>
      <c r="E1175" s="34" t="s">
        <v>2407</v>
      </c>
      <c r="F1175" s="34"/>
      <c r="G1175" s="34" t="s">
        <v>2411</v>
      </c>
      <c r="H1175" s="34" t="s">
        <v>2410</v>
      </c>
      <c r="I1175" s="34" t="s">
        <v>2410</v>
      </c>
      <c r="J1175" s="34" t="s">
        <v>2410</v>
      </c>
      <c r="K1175" s="34" t="s">
        <v>25</v>
      </c>
      <c r="L1175" s="34"/>
      <c r="M1175" s="34" t="s">
        <v>2406</v>
      </c>
      <c r="N1175" s="9">
        <v>43663</v>
      </c>
      <c r="O1175" s="9">
        <v>43704</v>
      </c>
      <c r="P1175" s="9">
        <v>43789</v>
      </c>
    </row>
    <row r="1176" spans="1:16" ht="115.5" x14ac:dyDescent="0.25">
      <c r="A1176" s="34">
        <v>1170</v>
      </c>
      <c r="B1176" s="34" t="s">
        <v>2374</v>
      </c>
      <c r="C1176" s="34" t="s">
        <v>2376</v>
      </c>
      <c r="D1176" s="34" t="s">
        <v>2413</v>
      </c>
      <c r="E1176" s="34" t="s">
        <v>2414</v>
      </c>
      <c r="F1176" s="34"/>
      <c r="G1176" s="34" t="s">
        <v>2415</v>
      </c>
      <c r="H1176" s="34" t="s">
        <v>2416</v>
      </c>
      <c r="I1176" s="34" t="s">
        <v>2416</v>
      </c>
      <c r="J1176" s="34" t="s">
        <v>2374</v>
      </c>
      <c r="K1176" s="34" t="s">
        <v>25</v>
      </c>
      <c r="L1176" s="34"/>
      <c r="M1176" s="34" t="s">
        <v>2412</v>
      </c>
      <c r="N1176" s="9">
        <v>43726</v>
      </c>
      <c r="O1176" s="9">
        <v>43747</v>
      </c>
      <c r="P1176" s="9">
        <v>43789</v>
      </c>
    </row>
    <row r="1177" spans="1:16" ht="141" x14ac:dyDescent="0.25">
      <c r="A1177" s="34">
        <v>1171</v>
      </c>
      <c r="B1177" s="34" t="s">
        <v>2420</v>
      </c>
      <c r="C1177" s="34" t="s">
        <v>2423</v>
      </c>
      <c r="D1177" s="34" t="s">
        <v>2418</v>
      </c>
      <c r="E1177" s="34" t="s">
        <v>2419</v>
      </c>
      <c r="F1177" s="34"/>
      <c r="G1177" s="34" t="s">
        <v>2422</v>
      </c>
      <c r="H1177" s="34" t="s">
        <v>2421</v>
      </c>
      <c r="I1177" s="34" t="s">
        <v>2421</v>
      </c>
      <c r="J1177" s="34" t="s">
        <v>2421</v>
      </c>
      <c r="K1177" s="34" t="s">
        <v>25</v>
      </c>
      <c r="L1177" s="34"/>
      <c r="M1177" s="34" t="s">
        <v>2417</v>
      </c>
      <c r="N1177" s="9">
        <v>43689</v>
      </c>
      <c r="O1177" s="9">
        <v>43731</v>
      </c>
      <c r="P1177" s="9">
        <v>43789</v>
      </c>
    </row>
    <row r="1178" spans="1:16" ht="128.25" x14ac:dyDescent="0.25">
      <c r="A1178" s="34">
        <v>1172</v>
      </c>
      <c r="B1178" s="34" t="s">
        <v>2427</v>
      </c>
      <c r="C1178" s="34" t="s">
        <v>2429</v>
      </c>
      <c r="D1178" s="34" t="s">
        <v>2426</v>
      </c>
      <c r="E1178" s="34" t="s">
        <v>2425</v>
      </c>
      <c r="F1178" s="34"/>
      <c r="G1178" s="34" t="s">
        <v>2428</v>
      </c>
      <c r="H1178" s="34" t="s">
        <v>2427</v>
      </c>
      <c r="I1178" s="34" t="s">
        <v>2427</v>
      </c>
      <c r="J1178" s="34" t="s">
        <v>2427</v>
      </c>
      <c r="K1178" s="34" t="s">
        <v>25</v>
      </c>
      <c r="L1178" s="34"/>
      <c r="M1178" s="34" t="s">
        <v>2424</v>
      </c>
      <c r="N1178" s="9">
        <v>43698</v>
      </c>
      <c r="O1178" s="9">
        <v>43718</v>
      </c>
      <c r="P1178" s="9">
        <v>43789</v>
      </c>
    </row>
    <row r="1179" spans="1:16" ht="128.25" x14ac:dyDescent="0.25">
      <c r="A1179" s="34">
        <v>1173</v>
      </c>
      <c r="B1179" s="34" t="s">
        <v>2433</v>
      </c>
      <c r="C1179" s="34" t="s">
        <v>2471</v>
      </c>
      <c r="D1179" s="34" t="s">
        <v>2431</v>
      </c>
      <c r="E1179" s="34" t="s">
        <v>2432</v>
      </c>
      <c r="F1179" s="34"/>
      <c r="G1179" s="34" t="s">
        <v>2434</v>
      </c>
      <c r="H1179" s="34" t="s">
        <v>2435</v>
      </c>
      <c r="I1179" s="34" t="s">
        <v>2435</v>
      </c>
      <c r="J1179" s="34" t="s">
        <v>1388</v>
      </c>
      <c r="K1179" s="34" t="s">
        <v>25</v>
      </c>
      <c r="L1179" s="34"/>
      <c r="M1179" s="34" t="s">
        <v>2430</v>
      </c>
      <c r="N1179" s="9">
        <v>43671</v>
      </c>
      <c r="O1179" s="9">
        <v>43706</v>
      </c>
      <c r="P1179" s="9">
        <v>43789</v>
      </c>
    </row>
    <row r="1180" spans="1:16" ht="128.25" x14ac:dyDescent="0.25">
      <c r="A1180" s="34">
        <v>1174</v>
      </c>
      <c r="B1180" s="34" t="s">
        <v>2439</v>
      </c>
      <c r="C1180" s="34" t="s">
        <v>2441</v>
      </c>
      <c r="D1180" s="34" t="s">
        <v>2437</v>
      </c>
      <c r="E1180" s="34" t="s">
        <v>2438</v>
      </c>
      <c r="F1180" s="34"/>
      <c r="G1180" s="34" t="s">
        <v>2440</v>
      </c>
      <c r="H1180" s="34" t="s">
        <v>1052</v>
      </c>
      <c r="I1180" s="34" t="s">
        <v>1052</v>
      </c>
      <c r="J1180" s="34" t="s">
        <v>1052</v>
      </c>
      <c r="K1180" s="34" t="s">
        <v>25</v>
      </c>
      <c r="L1180" s="34"/>
      <c r="M1180" s="34" t="s">
        <v>2436</v>
      </c>
      <c r="N1180" s="9">
        <v>43664</v>
      </c>
      <c r="O1180" s="9">
        <v>43707</v>
      </c>
      <c r="P1180" s="9">
        <v>43790</v>
      </c>
    </row>
    <row r="1181" spans="1:16" ht="141" x14ac:dyDescent="0.25">
      <c r="A1181" s="34">
        <v>1175</v>
      </c>
      <c r="B1181" s="34" t="s">
        <v>2445</v>
      </c>
      <c r="C1181" s="34" t="s">
        <v>2447</v>
      </c>
      <c r="D1181" s="34" t="s">
        <v>2444</v>
      </c>
      <c r="E1181" s="34" t="s">
        <v>2443</v>
      </c>
      <c r="F1181" s="34"/>
      <c r="G1181" s="34" t="s">
        <v>2446</v>
      </c>
      <c r="H1181" s="34" t="s">
        <v>1052</v>
      </c>
      <c r="I1181" s="34" t="s">
        <v>1052</v>
      </c>
      <c r="J1181" s="34" t="s">
        <v>1052</v>
      </c>
      <c r="K1181" s="34" t="s">
        <v>25</v>
      </c>
      <c r="L1181" s="34"/>
      <c r="M1181" s="34" t="s">
        <v>2442</v>
      </c>
      <c r="N1181" s="9">
        <v>43665</v>
      </c>
      <c r="O1181" s="9">
        <v>43707</v>
      </c>
      <c r="P1181" s="9">
        <v>43790</v>
      </c>
    </row>
    <row r="1182" spans="1:16" ht="141" x14ac:dyDescent="0.25">
      <c r="A1182" s="34">
        <v>1176</v>
      </c>
      <c r="B1182" s="34" t="s">
        <v>2451</v>
      </c>
      <c r="C1182" s="34" t="s">
        <v>1434</v>
      </c>
      <c r="D1182" s="34" t="s">
        <v>2450</v>
      </c>
      <c r="E1182" s="34" t="s">
        <v>2449</v>
      </c>
      <c r="F1182" s="34"/>
      <c r="G1182" s="34" t="s">
        <v>2452</v>
      </c>
      <c r="H1182" s="34" t="s">
        <v>2451</v>
      </c>
      <c r="I1182" s="34" t="s">
        <v>2451</v>
      </c>
      <c r="J1182" s="34" t="s">
        <v>2451</v>
      </c>
      <c r="K1182" s="34" t="s">
        <v>25</v>
      </c>
      <c r="L1182" s="34"/>
      <c r="M1182" s="34" t="s">
        <v>2448</v>
      </c>
      <c r="N1182" s="9">
        <v>43748</v>
      </c>
      <c r="O1182" s="9">
        <v>43767</v>
      </c>
      <c r="P1182" s="9">
        <v>43790</v>
      </c>
    </row>
    <row r="1183" spans="1:16" ht="153.75" x14ac:dyDescent="0.25">
      <c r="A1183" s="34">
        <v>1177</v>
      </c>
      <c r="B1183" s="34" t="s">
        <v>2456</v>
      </c>
      <c r="C1183" s="34" t="s">
        <v>2459</v>
      </c>
      <c r="D1183" s="34" t="s">
        <v>2455</v>
      </c>
      <c r="E1183" s="34" t="s">
        <v>2454</v>
      </c>
      <c r="F1183" s="34"/>
      <c r="G1183" s="34" t="s">
        <v>2458</v>
      </c>
      <c r="H1183" s="34" t="s">
        <v>2457</v>
      </c>
      <c r="I1183" s="34" t="s">
        <v>2457</v>
      </c>
      <c r="J1183" s="34" t="s">
        <v>2457</v>
      </c>
      <c r="K1183" s="34" t="s">
        <v>25</v>
      </c>
      <c r="L1183" s="34"/>
      <c r="M1183" s="34" t="s">
        <v>2453</v>
      </c>
      <c r="N1183" s="9">
        <v>43728</v>
      </c>
      <c r="O1183" s="9">
        <v>43747</v>
      </c>
      <c r="P1183" s="9">
        <v>43790</v>
      </c>
    </row>
    <row r="1184" spans="1:16" ht="153.75" x14ac:dyDescent="0.25">
      <c r="A1184" s="34">
        <v>1178</v>
      </c>
      <c r="B1184" s="34" t="s">
        <v>2462</v>
      </c>
      <c r="C1184" s="34" t="s">
        <v>2429</v>
      </c>
      <c r="D1184" s="34" t="s">
        <v>2461</v>
      </c>
      <c r="E1184" s="34" t="s">
        <v>2460</v>
      </c>
      <c r="F1184" s="34"/>
      <c r="G1184" s="34" t="s">
        <v>2463</v>
      </c>
      <c r="H1184" s="34" t="s">
        <v>2464</v>
      </c>
      <c r="I1184" s="34" t="s">
        <v>2464</v>
      </c>
      <c r="J1184" s="34" t="s">
        <v>2462</v>
      </c>
      <c r="K1184" s="34" t="s">
        <v>25</v>
      </c>
      <c r="L1184" s="34"/>
      <c r="M1184" s="34" t="s">
        <v>2465</v>
      </c>
      <c r="N1184" s="9">
        <v>43663</v>
      </c>
      <c r="O1184" s="9">
        <v>43705</v>
      </c>
      <c r="P1184" s="9">
        <v>43790</v>
      </c>
    </row>
    <row r="1185" spans="1:16" ht="115.5" x14ac:dyDescent="0.25">
      <c r="A1185" s="34">
        <v>1179</v>
      </c>
      <c r="B1185" s="34" t="s">
        <v>2469</v>
      </c>
      <c r="C1185" s="34" t="s">
        <v>2472</v>
      </c>
      <c r="D1185" s="34" t="s">
        <v>2468</v>
      </c>
      <c r="E1185" s="34" t="s">
        <v>2467</v>
      </c>
      <c r="F1185" s="34"/>
      <c r="G1185" s="34" t="s">
        <v>2470</v>
      </c>
      <c r="H1185" s="34" t="s">
        <v>2473</v>
      </c>
      <c r="I1185" s="34" t="s">
        <v>2473</v>
      </c>
      <c r="J1185" s="34" t="s">
        <v>2469</v>
      </c>
      <c r="K1185" s="34" t="s">
        <v>25</v>
      </c>
      <c r="L1185" s="34"/>
      <c r="M1185" s="34" t="s">
        <v>2466</v>
      </c>
      <c r="N1185" s="9">
        <v>43664</v>
      </c>
      <c r="O1185" s="9">
        <v>43705</v>
      </c>
      <c r="P1185" s="9">
        <v>43790</v>
      </c>
    </row>
    <row r="1186" spans="1:16" ht="115.5" x14ac:dyDescent="0.25">
      <c r="A1186" s="34">
        <v>1180</v>
      </c>
      <c r="B1186" s="34" t="s">
        <v>2477</v>
      </c>
      <c r="C1186" s="34" t="s">
        <v>1369</v>
      </c>
      <c r="D1186" s="34" t="s">
        <v>2475</v>
      </c>
      <c r="E1186" s="34" t="s">
        <v>2476</v>
      </c>
      <c r="F1186" s="34"/>
      <c r="G1186" s="34" t="s">
        <v>2478</v>
      </c>
      <c r="H1186" s="34" t="s">
        <v>2479</v>
      </c>
      <c r="I1186" s="34" t="s">
        <v>2479</v>
      </c>
      <c r="J1186" s="34" t="s">
        <v>2477</v>
      </c>
      <c r="K1186" s="34" t="s">
        <v>25</v>
      </c>
      <c r="L1186" s="34"/>
      <c r="M1186" s="34" t="s">
        <v>2474</v>
      </c>
      <c r="N1186" s="9">
        <v>43699</v>
      </c>
      <c r="O1186" s="9">
        <v>43706</v>
      </c>
      <c r="P1186" s="9">
        <v>43791</v>
      </c>
    </row>
    <row r="1187" spans="1:16" ht="204.75" x14ac:dyDescent="0.25">
      <c r="A1187" s="34">
        <v>1181</v>
      </c>
      <c r="B1187" s="34" t="s">
        <v>2483</v>
      </c>
      <c r="C1187" s="34" t="s">
        <v>1302</v>
      </c>
      <c r="D1187" s="34" t="s">
        <v>2481</v>
      </c>
      <c r="E1187" s="34" t="s">
        <v>2482</v>
      </c>
      <c r="F1187" s="34"/>
      <c r="G1187" s="34" t="s">
        <v>2485</v>
      </c>
      <c r="H1187" s="34" t="s">
        <v>2486</v>
      </c>
      <c r="I1187" s="34" t="s">
        <v>2486</v>
      </c>
      <c r="J1187" s="34" t="s">
        <v>2484</v>
      </c>
      <c r="K1187" s="34" t="s">
        <v>25</v>
      </c>
      <c r="L1187" s="34"/>
      <c r="M1187" s="34" t="s">
        <v>2480</v>
      </c>
      <c r="N1187" s="9">
        <v>43697</v>
      </c>
      <c r="O1187" s="9">
        <v>43705</v>
      </c>
      <c r="P1187" s="9">
        <v>43791</v>
      </c>
    </row>
    <row r="1188" spans="1:16" ht="128.25" x14ac:dyDescent="0.25">
      <c r="A1188" s="34">
        <v>1182</v>
      </c>
      <c r="B1188" s="34" t="s">
        <v>2491</v>
      </c>
      <c r="C1188" s="34" t="s">
        <v>2494</v>
      </c>
      <c r="D1188" s="34" t="s">
        <v>2489</v>
      </c>
      <c r="E1188" s="34" t="s">
        <v>2488</v>
      </c>
      <c r="F1188" s="34" t="s">
        <v>2490</v>
      </c>
      <c r="G1188" s="34" t="s">
        <v>2493</v>
      </c>
      <c r="H1188" s="34" t="s">
        <v>2492</v>
      </c>
      <c r="I1188" s="34" t="s">
        <v>2492</v>
      </c>
      <c r="J1188" s="34" t="s">
        <v>2492</v>
      </c>
      <c r="K1188" s="34" t="s">
        <v>25</v>
      </c>
      <c r="L1188" s="34"/>
      <c r="M1188" s="34" t="s">
        <v>2487</v>
      </c>
      <c r="N1188" s="9">
        <v>43692</v>
      </c>
      <c r="O1188" s="9">
        <v>43710</v>
      </c>
      <c r="P1188" s="9">
        <v>43791</v>
      </c>
    </row>
    <row r="1189" spans="1:16" ht="102.75" x14ac:dyDescent="0.25">
      <c r="A1189" s="34">
        <v>1183</v>
      </c>
      <c r="B1189" s="34" t="s">
        <v>1143</v>
      </c>
      <c r="C1189" s="34" t="s">
        <v>2494</v>
      </c>
      <c r="D1189" s="34" t="s">
        <v>2496</v>
      </c>
      <c r="E1189" s="34" t="s">
        <v>2497</v>
      </c>
      <c r="F1189" s="34"/>
      <c r="G1189" s="34" t="s">
        <v>2499</v>
      </c>
      <c r="H1189" s="34" t="s">
        <v>2498</v>
      </c>
      <c r="I1189" s="34" t="s">
        <v>2498</v>
      </c>
      <c r="J1189" s="34" t="s">
        <v>2498</v>
      </c>
      <c r="K1189" s="34" t="s">
        <v>25</v>
      </c>
      <c r="L1189" s="34"/>
      <c r="M1189" s="34" t="s">
        <v>2495</v>
      </c>
      <c r="N1189" s="9">
        <v>43718</v>
      </c>
      <c r="O1189" s="9">
        <v>43754</v>
      </c>
      <c r="P1189" s="9">
        <v>43791</v>
      </c>
    </row>
    <row r="1190" spans="1:16" ht="141" x14ac:dyDescent="0.25">
      <c r="A1190" s="34">
        <v>1184</v>
      </c>
      <c r="B1190" s="34" t="s">
        <v>2503</v>
      </c>
      <c r="C1190" s="34" t="s">
        <v>2429</v>
      </c>
      <c r="D1190" s="34" t="s">
        <v>2501</v>
      </c>
      <c r="E1190" s="34" t="s">
        <v>2502</v>
      </c>
      <c r="F1190" s="34"/>
      <c r="G1190" s="34" t="s">
        <v>2505</v>
      </c>
      <c r="H1190" s="34" t="s">
        <v>2504</v>
      </c>
      <c r="I1190" s="34" t="s">
        <v>2504</v>
      </c>
      <c r="J1190" s="34" t="s">
        <v>2504</v>
      </c>
      <c r="K1190" s="34" t="s">
        <v>25</v>
      </c>
      <c r="L1190" s="34"/>
      <c r="M1190" s="34" t="s">
        <v>2500</v>
      </c>
      <c r="N1190" s="9">
        <v>43648</v>
      </c>
      <c r="O1190" s="9">
        <v>43706</v>
      </c>
      <c r="P1190" s="9">
        <v>43791</v>
      </c>
    </row>
    <row r="1191" spans="1:16" ht="141" x14ac:dyDescent="0.25">
      <c r="A1191" s="34">
        <v>1185</v>
      </c>
      <c r="B1191" s="34" t="s">
        <v>2509</v>
      </c>
      <c r="C1191" s="34" t="s">
        <v>2511</v>
      </c>
      <c r="D1191" s="34" t="s">
        <v>2507</v>
      </c>
      <c r="E1191" s="34" t="s">
        <v>2508</v>
      </c>
      <c r="F1191" s="34"/>
      <c r="G1191" s="34" t="s">
        <v>2510</v>
      </c>
      <c r="H1191" s="34" t="s">
        <v>2509</v>
      </c>
      <c r="I1191" s="34" t="s">
        <v>2509</v>
      </c>
      <c r="J1191" s="34" t="s">
        <v>2509</v>
      </c>
      <c r="K1191" s="34" t="s">
        <v>25</v>
      </c>
      <c r="L1191" s="34"/>
      <c r="M1191" s="34" t="s">
        <v>2506</v>
      </c>
      <c r="N1191" s="9">
        <v>43756</v>
      </c>
      <c r="O1191" s="9">
        <v>43768</v>
      </c>
      <c r="P1191" s="9">
        <v>43794</v>
      </c>
    </row>
    <row r="1192" spans="1:16" ht="141" x14ac:dyDescent="0.25">
      <c r="A1192" s="34">
        <v>1186</v>
      </c>
      <c r="B1192" s="34" t="s">
        <v>2509</v>
      </c>
      <c r="C1192" s="34" t="s">
        <v>2511</v>
      </c>
      <c r="D1192" s="34" t="s">
        <v>2513</v>
      </c>
      <c r="E1192" s="34" t="s">
        <v>2514</v>
      </c>
      <c r="F1192" s="34"/>
      <c r="G1192" s="34" t="s">
        <v>2515</v>
      </c>
      <c r="H1192" s="34" t="s">
        <v>2509</v>
      </c>
      <c r="I1192" s="34" t="s">
        <v>2509</v>
      </c>
      <c r="J1192" s="34" t="s">
        <v>2509</v>
      </c>
      <c r="K1192" s="34" t="s">
        <v>25</v>
      </c>
      <c r="L1192" s="34"/>
      <c r="M1192" s="34" t="s">
        <v>2512</v>
      </c>
      <c r="N1192" s="9">
        <v>43756</v>
      </c>
      <c r="O1192" s="34" t="s">
        <v>2516</v>
      </c>
      <c r="P1192" s="9">
        <v>43794</v>
      </c>
    </row>
    <row r="1193" spans="1:16" ht="128.25" x14ac:dyDescent="0.25">
      <c r="A1193" s="34">
        <v>1187</v>
      </c>
      <c r="B1193" s="34" t="s">
        <v>2520</v>
      </c>
      <c r="C1193" s="34" t="s">
        <v>2523</v>
      </c>
      <c r="D1193" s="34" t="s">
        <v>2519</v>
      </c>
      <c r="E1193" s="34" t="s">
        <v>2518</v>
      </c>
      <c r="F1193" s="34"/>
      <c r="G1193" s="34" t="s">
        <v>2522</v>
      </c>
      <c r="H1193" s="34" t="s">
        <v>2521</v>
      </c>
      <c r="I1193" s="34" t="s">
        <v>2521</v>
      </c>
      <c r="J1193" s="34" t="s">
        <v>2521</v>
      </c>
      <c r="K1193" s="34" t="s">
        <v>25</v>
      </c>
      <c r="L1193" s="34"/>
      <c r="M1193" s="34" t="s">
        <v>2517</v>
      </c>
      <c r="N1193" s="9">
        <v>43720</v>
      </c>
      <c r="O1193" s="9">
        <v>43741</v>
      </c>
      <c r="P1193" s="9">
        <v>43794</v>
      </c>
    </row>
    <row r="1194" spans="1:16" ht="115.5" x14ac:dyDescent="0.25">
      <c r="A1194" s="34">
        <v>1188</v>
      </c>
      <c r="B1194" s="34" t="s">
        <v>619</v>
      </c>
      <c r="C1194" s="34" t="s">
        <v>2529</v>
      </c>
      <c r="D1194" s="34" t="s">
        <v>2525</v>
      </c>
      <c r="E1194" s="34" t="s">
        <v>2526</v>
      </c>
      <c r="F1194" s="34"/>
      <c r="G1194" s="34" t="s">
        <v>2528</v>
      </c>
      <c r="H1194" s="34" t="s">
        <v>2527</v>
      </c>
      <c r="I1194" s="34" t="s">
        <v>2527</v>
      </c>
      <c r="J1194" s="34" t="s">
        <v>2527</v>
      </c>
      <c r="K1194" s="34" t="s">
        <v>25</v>
      </c>
      <c r="L1194" s="34"/>
      <c r="M1194" s="34" t="s">
        <v>2524</v>
      </c>
      <c r="N1194" s="9">
        <v>43703</v>
      </c>
      <c r="O1194" s="9">
        <v>43710</v>
      </c>
      <c r="P1194" s="9">
        <v>43795</v>
      </c>
    </row>
    <row r="1195" spans="1:16" ht="115.5" x14ac:dyDescent="0.25">
      <c r="A1195" s="34">
        <v>1189</v>
      </c>
      <c r="B1195" s="34" t="s">
        <v>2374</v>
      </c>
      <c r="C1195" s="34" t="s">
        <v>2376</v>
      </c>
      <c r="D1195" s="34" t="s">
        <v>2531</v>
      </c>
      <c r="E1195" s="34" t="s">
        <v>2532</v>
      </c>
      <c r="F1195" s="34"/>
      <c r="G1195" s="34" t="s">
        <v>2375</v>
      </c>
      <c r="H1195" s="34" t="s">
        <v>2533</v>
      </c>
      <c r="I1195" s="34" t="s">
        <v>2533</v>
      </c>
      <c r="J1195" s="34" t="s">
        <v>2374</v>
      </c>
      <c r="K1195" s="34" t="s">
        <v>25</v>
      </c>
      <c r="L1195" s="34"/>
      <c r="M1195" s="34" t="s">
        <v>2530</v>
      </c>
      <c r="N1195" s="9">
        <v>43726</v>
      </c>
      <c r="O1195" s="9">
        <v>43747</v>
      </c>
      <c r="P1195" s="9">
        <v>43795</v>
      </c>
    </row>
    <row r="1196" spans="1:16" ht="115.5" x14ac:dyDescent="0.25">
      <c r="A1196" s="34">
        <v>1190</v>
      </c>
      <c r="B1196" s="34" t="s">
        <v>2374</v>
      </c>
      <c r="C1196" s="34" t="s">
        <v>2376</v>
      </c>
      <c r="D1196" s="34" t="s">
        <v>2536</v>
      </c>
      <c r="E1196" s="34" t="s">
        <v>2535</v>
      </c>
      <c r="F1196" s="34"/>
      <c r="G1196" s="34" t="s">
        <v>2537</v>
      </c>
      <c r="H1196" s="34" t="s">
        <v>2533</v>
      </c>
      <c r="I1196" s="34" t="s">
        <v>2533</v>
      </c>
      <c r="J1196" s="34" t="s">
        <v>2374</v>
      </c>
      <c r="K1196" s="34" t="s">
        <v>25</v>
      </c>
      <c r="L1196" s="34"/>
      <c r="M1196" s="34" t="s">
        <v>2534</v>
      </c>
      <c r="N1196" s="9">
        <v>43726</v>
      </c>
      <c r="O1196" s="9">
        <v>43747</v>
      </c>
      <c r="P1196" s="9">
        <v>43795</v>
      </c>
    </row>
    <row r="1197" spans="1:16" ht="102.75" x14ac:dyDescent="0.25">
      <c r="A1197" s="34">
        <v>1191</v>
      </c>
      <c r="B1197" s="34" t="s">
        <v>2541</v>
      </c>
      <c r="C1197" s="34" t="s">
        <v>2511</v>
      </c>
      <c r="D1197" s="34" t="s">
        <v>2539</v>
      </c>
      <c r="E1197" s="34" t="s">
        <v>2540</v>
      </c>
      <c r="F1197" s="34"/>
      <c r="G1197" s="34" t="s">
        <v>2542</v>
      </c>
      <c r="H1197" s="34" t="s">
        <v>2543</v>
      </c>
      <c r="I1197" s="34" t="s">
        <v>2543</v>
      </c>
      <c r="J1197" s="34" t="s">
        <v>2541</v>
      </c>
      <c r="K1197" s="34" t="s">
        <v>25</v>
      </c>
      <c r="L1197" s="34"/>
      <c r="M1197" s="34" t="s">
        <v>2538</v>
      </c>
      <c r="N1197" s="9">
        <v>43762</v>
      </c>
      <c r="O1197" s="9">
        <v>43768</v>
      </c>
      <c r="P1197" s="9">
        <v>43795</v>
      </c>
    </row>
    <row r="1198" spans="1:16" ht="115.5" x14ac:dyDescent="0.25">
      <c r="A1198" s="34">
        <v>1192</v>
      </c>
      <c r="B1198" s="34" t="s">
        <v>2297</v>
      </c>
      <c r="C1198" s="34" t="s">
        <v>2547</v>
      </c>
      <c r="D1198" s="34" t="s">
        <v>2544</v>
      </c>
      <c r="E1198" s="34" t="s">
        <v>2545</v>
      </c>
      <c r="F1198" s="34"/>
      <c r="G1198" s="34" t="s">
        <v>2546</v>
      </c>
      <c r="H1198" s="34" t="s">
        <v>2297</v>
      </c>
      <c r="I1198" s="34" t="s">
        <v>2297</v>
      </c>
      <c r="J1198" s="34" t="s">
        <v>2297</v>
      </c>
      <c r="K1198" s="34" t="s">
        <v>25</v>
      </c>
      <c r="L1198" s="34"/>
      <c r="M1198" s="34" t="s">
        <v>2548</v>
      </c>
      <c r="N1198" s="9">
        <v>43740</v>
      </c>
      <c r="O1198" s="9">
        <v>43777</v>
      </c>
      <c r="P1198" s="9">
        <v>43795</v>
      </c>
    </row>
    <row r="1199" spans="1:16" ht="102.75" x14ac:dyDescent="0.25">
      <c r="A1199" s="34">
        <v>1193</v>
      </c>
      <c r="B1199" s="34" t="s">
        <v>2551</v>
      </c>
      <c r="C1199" s="34" t="s">
        <v>2554</v>
      </c>
      <c r="D1199" s="34" t="s">
        <v>2549</v>
      </c>
      <c r="E1199" s="34" t="s">
        <v>2550</v>
      </c>
      <c r="F1199" s="34"/>
      <c r="G1199" s="34" t="s">
        <v>2553</v>
      </c>
      <c r="H1199" s="34" t="s">
        <v>2552</v>
      </c>
      <c r="I1199" s="34" t="s">
        <v>2552</v>
      </c>
      <c r="J1199" s="34" t="s">
        <v>2552</v>
      </c>
      <c r="K1199" s="34" t="s">
        <v>25</v>
      </c>
      <c r="L1199" s="34"/>
      <c r="M1199" s="34" t="s">
        <v>2555</v>
      </c>
      <c r="N1199" s="9">
        <v>43689</v>
      </c>
      <c r="O1199" s="9">
        <v>43754</v>
      </c>
      <c r="P1199" s="9">
        <v>43796</v>
      </c>
    </row>
    <row r="1200" spans="1:16" ht="141" x14ac:dyDescent="0.25">
      <c r="A1200" s="34">
        <v>1194</v>
      </c>
      <c r="B1200" s="34" t="s">
        <v>2557</v>
      </c>
      <c r="C1200" s="34" t="s">
        <v>2561</v>
      </c>
      <c r="D1200" s="34" t="s">
        <v>2556</v>
      </c>
      <c r="E1200" s="34" t="s">
        <v>2559</v>
      </c>
      <c r="F1200" s="34"/>
      <c r="G1200" s="34" t="s">
        <v>2560</v>
      </c>
      <c r="H1200" s="34" t="s">
        <v>2558</v>
      </c>
      <c r="I1200" s="34" t="s">
        <v>2558</v>
      </c>
      <c r="J1200" s="34" t="s">
        <v>2558</v>
      </c>
      <c r="K1200" s="34" t="s">
        <v>25</v>
      </c>
      <c r="L1200" s="34"/>
      <c r="M1200" s="34" t="s">
        <v>2562</v>
      </c>
      <c r="N1200" s="9">
        <v>43703</v>
      </c>
      <c r="O1200" s="9">
        <v>43712</v>
      </c>
      <c r="P1200" s="9">
        <v>43797</v>
      </c>
    </row>
    <row r="1201" spans="1:16" ht="102.75" x14ac:dyDescent="0.25">
      <c r="A1201" s="34">
        <v>1195</v>
      </c>
      <c r="B1201" s="34" t="s">
        <v>1687</v>
      </c>
      <c r="C1201" s="34" t="s">
        <v>2568</v>
      </c>
      <c r="D1201" s="34" t="s">
        <v>2565</v>
      </c>
      <c r="E1201" s="34" t="s">
        <v>2564</v>
      </c>
      <c r="F1201" s="34"/>
      <c r="G1201" s="34" t="s">
        <v>2567</v>
      </c>
      <c r="H1201" s="34" t="s">
        <v>2566</v>
      </c>
      <c r="I1201" s="34" t="s">
        <v>2566</v>
      </c>
      <c r="J1201" s="34" t="s">
        <v>2566</v>
      </c>
      <c r="K1201" s="34" t="s">
        <v>25</v>
      </c>
      <c r="L1201" s="34"/>
      <c r="M1201" s="34" t="s">
        <v>2563</v>
      </c>
      <c r="N1201" s="9">
        <v>43749</v>
      </c>
      <c r="O1201" s="9">
        <v>43763</v>
      </c>
      <c r="P1201" s="9">
        <v>43797</v>
      </c>
    </row>
    <row r="1202" spans="1:16" ht="128.25" x14ac:dyDescent="0.25">
      <c r="A1202" s="34">
        <v>1196</v>
      </c>
      <c r="B1202" s="34" t="s">
        <v>1687</v>
      </c>
      <c r="C1202" s="34" t="s">
        <v>2568</v>
      </c>
      <c r="D1202" s="34" t="s">
        <v>2570</v>
      </c>
      <c r="E1202" s="34" t="s">
        <v>2571</v>
      </c>
      <c r="F1202" s="34"/>
      <c r="G1202" s="34" t="s">
        <v>2572</v>
      </c>
      <c r="H1202" s="34" t="s">
        <v>2566</v>
      </c>
      <c r="I1202" s="34" t="s">
        <v>2566</v>
      </c>
      <c r="J1202" s="34" t="s">
        <v>2566</v>
      </c>
      <c r="K1202" s="34" t="s">
        <v>25</v>
      </c>
      <c r="L1202" s="34"/>
      <c r="M1202" s="34" t="s">
        <v>2569</v>
      </c>
      <c r="N1202" s="9">
        <v>43753</v>
      </c>
      <c r="O1202" s="9">
        <v>43763</v>
      </c>
      <c r="P1202" s="9">
        <v>43797</v>
      </c>
    </row>
    <row r="1203" spans="1:16" ht="128.25" x14ac:dyDescent="0.25">
      <c r="A1203" s="34">
        <v>1197</v>
      </c>
      <c r="B1203" s="34" t="s">
        <v>2576</v>
      </c>
      <c r="C1203" s="34" t="s">
        <v>2579</v>
      </c>
      <c r="D1203" s="34" t="s">
        <v>2575</v>
      </c>
      <c r="E1203" s="34" t="s">
        <v>2574</v>
      </c>
      <c r="F1203" s="34"/>
      <c r="G1203" s="34" t="s">
        <v>2578</v>
      </c>
      <c r="H1203" s="34" t="s">
        <v>2577</v>
      </c>
      <c r="I1203" s="34" t="s">
        <v>2577</v>
      </c>
      <c r="J1203" s="34" t="s">
        <v>2577</v>
      </c>
      <c r="K1203" s="34" t="s">
        <v>25</v>
      </c>
      <c r="L1203" s="34"/>
      <c r="M1203" s="34" t="s">
        <v>2573</v>
      </c>
      <c r="N1203" s="9">
        <v>43760</v>
      </c>
      <c r="O1203" s="9">
        <v>43795</v>
      </c>
      <c r="P1203" s="9">
        <v>43797</v>
      </c>
    </row>
    <row r="1204" spans="1:16" ht="128.25" x14ac:dyDescent="0.25">
      <c r="A1204" s="34">
        <v>1198</v>
      </c>
      <c r="B1204" s="34" t="s">
        <v>2583</v>
      </c>
      <c r="C1204" s="34" t="s">
        <v>2579</v>
      </c>
      <c r="D1204" s="34" t="s">
        <v>2581</v>
      </c>
      <c r="E1204" s="34" t="s">
        <v>2582</v>
      </c>
      <c r="F1204" s="34"/>
      <c r="G1204" s="34" t="s">
        <v>2584</v>
      </c>
      <c r="H1204" s="34" t="s">
        <v>2583</v>
      </c>
      <c r="I1204" s="34" t="s">
        <v>2583</v>
      </c>
      <c r="J1204" s="34" t="s">
        <v>2583</v>
      </c>
      <c r="K1204" s="34" t="s">
        <v>25</v>
      </c>
      <c r="L1204" s="34"/>
      <c r="M1204" s="34" t="s">
        <v>2580</v>
      </c>
      <c r="N1204" s="9">
        <v>43762</v>
      </c>
      <c r="O1204" s="9">
        <v>43798</v>
      </c>
      <c r="P1204" s="9">
        <v>43797</v>
      </c>
    </row>
    <row r="1205" spans="1:16" ht="115.5" x14ac:dyDescent="0.25">
      <c r="A1205" s="34">
        <v>1199</v>
      </c>
      <c r="B1205" s="34" t="s">
        <v>2588</v>
      </c>
      <c r="C1205" s="34" t="s">
        <v>2590</v>
      </c>
      <c r="D1205" s="34" t="s">
        <v>2586</v>
      </c>
      <c r="E1205" s="34" t="s">
        <v>2587</v>
      </c>
      <c r="F1205" s="34"/>
      <c r="G1205" s="34" t="s">
        <v>2589</v>
      </c>
      <c r="H1205" s="34" t="s">
        <v>2588</v>
      </c>
      <c r="I1205" s="34" t="s">
        <v>2588</v>
      </c>
      <c r="J1205" s="34" t="s">
        <v>2588</v>
      </c>
      <c r="K1205" s="34" t="s">
        <v>25</v>
      </c>
      <c r="L1205" s="34"/>
      <c r="M1205" s="34" t="s">
        <v>2585</v>
      </c>
      <c r="N1205" s="9">
        <v>43741</v>
      </c>
      <c r="O1205" s="9">
        <v>43777</v>
      </c>
      <c r="P1205" s="9">
        <v>43797</v>
      </c>
    </row>
    <row r="1206" spans="1:16" ht="115.5" x14ac:dyDescent="0.25">
      <c r="A1206" s="34">
        <v>1200</v>
      </c>
      <c r="B1206" s="34" t="s">
        <v>2593</v>
      </c>
      <c r="C1206" s="34" t="s">
        <v>2596</v>
      </c>
      <c r="D1206" s="34" t="s">
        <v>2592</v>
      </c>
      <c r="E1206" s="34" t="s">
        <v>2594</v>
      </c>
      <c r="F1206" s="34"/>
      <c r="G1206" s="34" t="s">
        <v>2595</v>
      </c>
      <c r="H1206" s="34" t="s">
        <v>2597</v>
      </c>
      <c r="I1206" s="34" t="s">
        <v>2597</v>
      </c>
      <c r="J1206" s="34" t="s">
        <v>2593</v>
      </c>
      <c r="K1206" s="34" t="s">
        <v>25</v>
      </c>
      <c r="L1206" s="34"/>
      <c r="M1206" s="34" t="s">
        <v>2591</v>
      </c>
      <c r="N1206" s="9">
        <v>43747</v>
      </c>
      <c r="O1206" s="9">
        <v>43755</v>
      </c>
      <c r="P1206" s="9">
        <v>43797</v>
      </c>
    </row>
    <row r="1207" spans="1:16" ht="115.5" x14ac:dyDescent="0.25">
      <c r="A1207" s="34">
        <v>1201</v>
      </c>
      <c r="B1207" s="34" t="s">
        <v>2601</v>
      </c>
      <c r="C1207" s="34" t="s">
        <v>2603</v>
      </c>
      <c r="D1207" s="34" t="s">
        <v>2600</v>
      </c>
      <c r="E1207" s="34" t="s">
        <v>2599</v>
      </c>
      <c r="F1207" s="34"/>
      <c r="G1207" s="34" t="s">
        <v>2602</v>
      </c>
      <c r="H1207" s="34" t="s">
        <v>2604</v>
      </c>
      <c r="I1207" s="34" t="s">
        <v>2604</v>
      </c>
      <c r="J1207" s="34" t="s">
        <v>2601</v>
      </c>
      <c r="K1207" s="34" t="s">
        <v>25</v>
      </c>
      <c r="L1207" s="34"/>
      <c r="M1207" s="34" t="s">
        <v>2598</v>
      </c>
      <c r="N1207" s="9">
        <v>43731</v>
      </c>
      <c r="O1207" s="9">
        <v>43740</v>
      </c>
      <c r="P1207" s="9">
        <v>43797</v>
      </c>
    </row>
    <row r="1208" spans="1:16" ht="90" x14ac:dyDescent="0.25">
      <c r="A1208" s="34">
        <v>1202</v>
      </c>
      <c r="B1208" s="34" t="s">
        <v>2608</v>
      </c>
      <c r="C1208" s="34" t="s">
        <v>2579</v>
      </c>
      <c r="D1208" s="34" t="s">
        <v>2606</v>
      </c>
      <c r="E1208" s="34" t="s">
        <v>2607</v>
      </c>
      <c r="F1208" s="34"/>
      <c r="G1208" s="34" t="s">
        <v>2609</v>
      </c>
      <c r="H1208" s="34" t="s">
        <v>2608</v>
      </c>
      <c r="I1208" s="34" t="s">
        <v>2608</v>
      </c>
      <c r="J1208" s="34" t="s">
        <v>2608</v>
      </c>
      <c r="K1208" s="34" t="s">
        <v>25</v>
      </c>
      <c r="L1208" s="34"/>
      <c r="M1208" s="34" t="s">
        <v>2605</v>
      </c>
      <c r="N1208" s="9">
        <v>43690</v>
      </c>
      <c r="O1208" s="9">
        <v>43725</v>
      </c>
      <c r="P1208" s="9">
        <v>43798</v>
      </c>
    </row>
    <row r="1209" spans="1:16" ht="115.5" x14ac:dyDescent="0.25">
      <c r="A1209" s="34">
        <v>1203</v>
      </c>
      <c r="B1209" s="34" t="s">
        <v>2612</v>
      </c>
      <c r="C1209" s="34" t="s">
        <v>2596</v>
      </c>
      <c r="D1209" s="34" t="s">
        <v>2611</v>
      </c>
      <c r="E1209" s="34" t="s">
        <v>2613</v>
      </c>
      <c r="F1209" s="34"/>
      <c r="G1209" s="34" t="s">
        <v>2614</v>
      </c>
      <c r="H1209" s="34" t="s">
        <v>2615</v>
      </c>
      <c r="I1209" s="34" t="s">
        <v>2615</v>
      </c>
      <c r="J1209" s="34" t="s">
        <v>2612</v>
      </c>
      <c r="K1209" s="34" t="s">
        <v>25</v>
      </c>
      <c r="L1209" s="34"/>
      <c r="M1209" s="34" t="s">
        <v>2610</v>
      </c>
      <c r="N1209" s="9">
        <v>43738</v>
      </c>
      <c r="O1209" s="9">
        <v>43753</v>
      </c>
      <c r="P1209" s="9">
        <v>43798</v>
      </c>
    </row>
    <row r="1210" spans="1:16" ht="102.75" x14ac:dyDescent="0.25">
      <c r="A1210" s="34">
        <v>1204</v>
      </c>
      <c r="B1210" s="34" t="s">
        <v>2577</v>
      </c>
      <c r="C1210" s="34" t="s">
        <v>2579</v>
      </c>
      <c r="D1210" s="34" t="s">
        <v>2618</v>
      </c>
      <c r="E1210" s="34" t="s">
        <v>2617</v>
      </c>
      <c r="F1210" s="34"/>
      <c r="G1210" s="34" t="s">
        <v>2619</v>
      </c>
      <c r="H1210" s="34" t="s">
        <v>2577</v>
      </c>
      <c r="I1210" s="34" t="s">
        <v>2577</v>
      </c>
      <c r="J1210" s="34" t="s">
        <v>2577</v>
      </c>
      <c r="K1210" s="34" t="s">
        <v>25</v>
      </c>
      <c r="L1210" s="34"/>
      <c r="M1210" s="34" t="s">
        <v>2616</v>
      </c>
      <c r="N1210" s="9">
        <v>43766</v>
      </c>
      <c r="O1210" s="9">
        <v>43796</v>
      </c>
      <c r="P1210" s="9">
        <v>43798</v>
      </c>
    </row>
    <row r="1211" spans="1:16" ht="115.5" x14ac:dyDescent="0.25">
      <c r="A1211" s="34">
        <v>1205</v>
      </c>
      <c r="B1211" s="34" t="s">
        <v>1143</v>
      </c>
      <c r="C1211" s="34" t="s">
        <v>2625</v>
      </c>
      <c r="D1211" s="34" t="s">
        <v>2622</v>
      </c>
      <c r="E1211" s="34" t="s">
        <v>2621</v>
      </c>
      <c r="F1211" s="34"/>
      <c r="G1211" s="34" t="s">
        <v>2624</v>
      </c>
      <c r="H1211" s="34" t="s">
        <v>2623</v>
      </c>
      <c r="I1211" s="34" t="s">
        <v>2623</v>
      </c>
      <c r="J1211" s="34" t="s">
        <v>2623</v>
      </c>
      <c r="K1211" s="34" t="s">
        <v>25</v>
      </c>
      <c r="L1211" s="34"/>
      <c r="M1211" s="34" t="s">
        <v>2620</v>
      </c>
      <c r="N1211" s="9">
        <v>43718</v>
      </c>
      <c r="O1211" s="9">
        <v>43752</v>
      </c>
      <c r="P1211" s="9">
        <v>43798</v>
      </c>
    </row>
    <row r="1212" spans="1:16" ht="115.5" x14ac:dyDescent="0.25">
      <c r="A1212" s="34">
        <v>1206</v>
      </c>
      <c r="B1212" s="34" t="s">
        <v>2374</v>
      </c>
      <c r="C1212" s="34" t="s">
        <v>2629</v>
      </c>
      <c r="D1212" s="34" t="s">
        <v>2627</v>
      </c>
      <c r="E1212" s="34" t="s">
        <v>2628</v>
      </c>
      <c r="F1212" s="34"/>
      <c r="G1212" s="34" t="s">
        <v>2635</v>
      </c>
      <c r="H1212" s="34" t="s">
        <v>2630</v>
      </c>
      <c r="I1212" s="34" t="s">
        <v>2630</v>
      </c>
      <c r="J1212" s="34" t="s">
        <v>2374</v>
      </c>
      <c r="K1212" s="34" t="s">
        <v>25</v>
      </c>
      <c r="L1212" s="34"/>
      <c r="M1212" s="34" t="s">
        <v>2626</v>
      </c>
      <c r="N1212" s="9">
        <v>43718</v>
      </c>
      <c r="O1212" s="9">
        <v>43735</v>
      </c>
      <c r="P1212" s="9">
        <v>43798</v>
      </c>
    </row>
    <row r="1213" spans="1:16" ht="115.5" x14ac:dyDescent="0.25">
      <c r="A1213" s="34">
        <v>1207</v>
      </c>
      <c r="B1213" s="34" t="s">
        <v>2374</v>
      </c>
      <c r="C1213" s="34" t="s">
        <v>2629</v>
      </c>
      <c r="D1213" s="34" t="s">
        <v>2633</v>
      </c>
      <c r="E1213" s="34" t="s">
        <v>2632</v>
      </c>
      <c r="F1213" s="34"/>
      <c r="G1213" s="34" t="s">
        <v>2634</v>
      </c>
      <c r="H1213" s="34" t="s">
        <v>2630</v>
      </c>
      <c r="I1213" s="34" t="s">
        <v>2630</v>
      </c>
      <c r="J1213" s="34" t="s">
        <v>2374</v>
      </c>
      <c r="K1213" s="34" t="s">
        <v>25</v>
      </c>
      <c r="L1213" s="34"/>
      <c r="M1213" s="34" t="s">
        <v>2631</v>
      </c>
      <c r="N1213" s="9">
        <v>43698</v>
      </c>
      <c r="O1213" s="9">
        <v>43734</v>
      </c>
      <c r="P1213" s="9">
        <v>43798</v>
      </c>
    </row>
    <row r="1214" spans="1:16" ht="128.25" x14ac:dyDescent="0.25">
      <c r="A1214" s="34">
        <v>1208</v>
      </c>
      <c r="B1214" s="34" t="s">
        <v>2643</v>
      </c>
      <c r="C1214" s="34" t="s">
        <v>2645</v>
      </c>
      <c r="D1214" s="34" t="s">
        <v>2642</v>
      </c>
      <c r="E1214" s="34" t="s">
        <v>2641</v>
      </c>
      <c r="F1214" s="34"/>
      <c r="G1214" s="34" t="s">
        <v>2644</v>
      </c>
      <c r="H1214" s="34" t="s">
        <v>2646</v>
      </c>
      <c r="I1214" s="34" t="s">
        <v>2646</v>
      </c>
      <c r="J1214" s="34" t="s">
        <v>2643</v>
      </c>
      <c r="K1214" s="34" t="s">
        <v>25</v>
      </c>
      <c r="L1214" s="34"/>
      <c r="M1214" s="34" t="s">
        <v>2636</v>
      </c>
      <c r="N1214" s="9">
        <v>43678</v>
      </c>
      <c r="O1214" s="9">
        <v>43713</v>
      </c>
      <c r="P1214" s="9">
        <v>43798</v>
      </c>
    </row>
    <row r="1215" spans="1:16" ht="141" x14ac:dyDescent="0.25">
      <c r="A1215" s="34">
        <v>1209</v>
      </c>
      <c r="B1215" s="34" t="s">
        <v>2650</v>
      </c>
      <c r="C1215" s="34" t="s">
        <v>2653</v>
      </c>
      <c r="D1215" s="34" t="s">
        <v>2648</v>
      </c>
      <c r="E1215" s="34" t="s">
        <v>2649</v>
      </c>
      <c r="F1215" s="34"/>
      <c r="G1215" s="34" t="s">
        <v>2652</v>
      </c>
      <c r="H1215" s="34" t="s">
        <v>2651</v>
      </c>
      <c r="I1215" s="34" t="s">
        <v>2651</v>
      </c>
      <c r="J1215" s="34" t="s">
        <v>2651</v>
      </c>
      <c r="K1215" s="34" t="s">
        <v>25</v>
      </c>
      <c r="L1215" s="34"/>
      <c r="M1215" s="34" t="s">
        <v>2647</v>
      </c>
      <c r="N1215" s="9">
        <v>43662</v>
      </c>
      <c r="O1215" s="9">
        <v>43713</v>
      </c>
      <c r="P1215" s="9">
        <v>43798</v>
      </c>
    </row>
    <row r="1216" spans="1:16" ht="153.75" x14ac:dyDescent="0.25">
      <c r="A1216" s="34">
        <v>1210</v>
      </c>
      <c r="B1216" s="34" t="s">
        <v>414</v>
      </c>
      <c r="C1216" s="34" t="s">
        <v>2657</v>
      </c>
      <c r="D1216" s="34" t="s">
        <v>2655</v>
      </c>
      <c r="E1216" s="34" t="s">
        <v>2658</v>
      </c>
      <c r="F1216" s="34"/>
      <c r="G1216" s="34" t="s">
        <v>2656</v>
      </c>
      <c r="H1216" s="34" t="s">
        <v>8323</v>
      </c>
      <c r="I1216" s="34" t="s">
        <v>8323</v>
      </c>
      <c r="J1216" s="34" t="s">
        <v>414</v>
      </c>
      <c r="K1216" s="34" t="s">
        <v>25</v>
      </c>
      <c r="L1216" s="34"/>
      <c r="M1216" s="34" t="s">
        <v>2654</v>
      </c>
      <c r="N1216" s="9">
        <v>43717</v>
      </c>
      <c r="O1216" s="9">
        <v>43734</v>
      </c>
      <c r="P1216" s="9">
        <v>43798</v>
      </c>
    </row>
    <row r="1217" spans="1:16" ht="128.25" x14ac:dyDescent="0.25">
      <c r="A1217" s="34">
        <v>1211</v>
      </c>
      <c r="B1217" s="34" t="s">
        <v>2662</v>
      </c>
      <c r="C1217" s="34" t="s">
        <v>2665</v>
      </c>
      <c r="D1217" s="34" t="s">
        <v>2660</v>
      </c>
      <c r="E1217" s="34" t="s">
        <v>2661</v>
      </c>
      <c r="F1217" s="34"/>
      <c r="G1217" s="34" t="s">
        <v>2664</v>
      </c>
      <c r="H1217" s="34" t="s">
        <v>2663</v>
      </c>
      <c r="I1217" s="34" t="s">
        <v>2663</v>
      </c>
      <c r="J1217" s="34" t="s">
        <v>2663</v>
      </c>
      <c r="K1217" s="34" t="s">
        <v>36</v>
      </c>
      <c r="L1217" s="34"/>
      <c r="M1217" s="34" t="s">
        <v>2659</v>
      </c>
      <c r="N1217" s="9">
        <v>43706</v>
      </c>
      <c r="O1217" s="9">
        <v>43735</v>
      </c>
      <c r="P1217" s="9">
        <v>43798</v>
      </c>
    </row>
    <row r="1218" spans="1:16" ht="141" x14ac:dyDescent="0.25">
      <c r="A1218" s="34">
        <v>1212</v>
      </c>
      <c r="B1218" s="34" t="s">
        <v>2669</v>
      </c>
      <c r="C1218" s="34" t="s">
        <v>2671</v>
      </c>
      <c r="D1218" s="34" t="s">
        <v>2668</v>
      </c>
      <c r="E1218" s="34" t="s">
        <v>2667</v>
      </c>
      <c r="F1218" s="34"/>
      <c r="G1218" s="34" t="s">
        <v>2670</v>
      </c>
      <c r="H1218" s="34" t="s">
        <v>2672</v>
      </c>
      <c r="I1218" s="34" t="s">
        <v>2672</v>
      </c>
      <c r="J1218" s="34" t="s">
        <v>2669</v>
      </c>
      <c r="K1218" s="34" t="s">
        <v>25</v>
      </c>
      <c r="L1218" s="34"/>
      <c r="M1218" s="34" t="s">
        <v>2666</v>
      </c>
      <c r="N1218" s="9">
        <v>43704</v>
      </c>
      <c r="O1218" s="9">
        <v>43719</v>
      </c>
      <c r="P1218" s="9">
        <v>43801</v>
      </c>
    </row>
    <row r="1219" spans="1:16" ht="204.75" x14ac:dyDescent="0.25">
      <c r="A1219" s="34">
        <v>1213</v>
      </c>
      <c r="B1219" s="34" t="s">
        <v>2676</v>
      </c>
      <c r="C1219" s="34" t="s">
        <v>2679</v>
      </c>
      <c r="D1219" s="34" t="s">
        <v>2674</v>
      </c>
      <c r="E1219" s="34" t="s">
        <v>2675</v>
      </c>
      <c r="F1219" s="34"/>
      <c r="G1219" s="34" t="s">
        <v>2678</v>
      </c>
      <c r="H1219" s="34" t="s">
        <v>2677</v>
      </c>
      <c r="I1219" s="34" t="s">
        <v>2677</v>
      </c>
      <c r="J1219" s="34" t="s">
        <v>2677</v>
      </c>
      <c r="K1219" s="34" t="s">
        <v>25</v>
      </c>
      <c r="L1219" s="34"/>
      <c r="M1219" s="34" t="s">
        <v>2673</v>
      </c>
      <c r="N1219" s="9">
        <v>43753</v>
      </c>
      <c r="O1219" s="9">
        <v>43797</v>
      </c>
      <c r="P1219" s="9">
        <v>43801</v>
      </c>
    </row>
    <row r="1220" spans="1:16" ht="115.5" x14ac:dyDescent="0.25">
      <c r="A1220" s="34">
        <v>1214</v>
      </c>
      <c r="B1220" s="34" t="s">
        <v>2297</v>
      </c>
      <c r="C1220" s="34" t="s">
        <v>2590</v>
      </c>
      <c r="D1220" s="34" t="s">
        <v>2681</v>
      </c>
      <c r="E1220" s="34" t="s">
        <v>2684</v>
      </c>
      <c r="F1220" s="34"/>
      <c r="G1220" s="34" t="s">
        <v>2682</v>
      </c>
      <c r="H1220" s="34" t="s">
        <v>2297</v>
      </c>
      <c r="I1220" s="34" t="s">
        <v>2297</v>
      </c>
      <c r="J1220" s="34" t="s">
        <v>2297</v>
      </c>
      <c r="K1220" s="34" t="s">
        <v>25</v>
      </c>
      <c r="L1220" s="34"/>
      <c r="M1220" s="34" t="s">
        <v>2680</v>
      </c>
      <c r="N1220" s="9">
        <v>43740</v>
      </c>
      <c r="O1220" s="9">
        <v>43777</v>
      </c>
      <c r="P1220" s="9">
        <v>43801</v>
      </c>
    </row>
    <row r="1221" spans="1:16" ht="128.25" x14ac:dyDescent="0.25">
      <c r="A1221" s="34">
        <v>1215</v>
      </c>
      <c r="B1221" s="34" t="s">
        <v>2687</v>
      </c>
      <c r="C1221" s="34" t="s">
        <v>2689</v>
      </c>
      <c r="D1221" s="34" t="s">
        <v>2686</v>
      </c>
      <c r="E1221" s="34" t="s">
        <v>2685</v>
      </c>
      <c r="F1221" s="34"/>
      <c r="G1221" s="34" t="s">
        <v>2688</v>
      </c>
      <c r="H1221" s="34" t="s">
        <v>2687</v>
      </c>
      <c r="I1221" s="34" t="s">
        <v>2687</v>
      </c>
      <c r="J1221" s="34" t="s">
        <v>2687</v>
      </c>
      <c r="K1221" s="34" t="s">
        <v>25</v>
      </c>
      <c r="L1221" s="34"/>
      <c r="M1221" s="34" t="s">
        <v>2683</v>
      </c>
      <c r="N1221" s="9">
        <v>43762</v>
      </c>
      <c r="O1221" s="9">
        <v>43797</v>
      </c>
      <c r="P1221" s="9">
        <v>43802</v>
      </c>
    </row>
    <row r="1222" spans="1:16" ht="128.25" x14ac:dyDescent="0.25">
      <c r="A1222" s="34">
        <v>1216</v>
      </c>
      <c r="B1222" s="34" t="s">
        <v>2687</v>
      </c>
      <c r="C1222" s="34" t="s">
        <v>2689</v>
      </c>
      <c r="D1222" s="34" t="s">
        <v>2691</v>
      </c>
      <c r="E1222" s="34" t="s">
        <v>2692</v>
      </c>
      <c r="F1222" s="34"/>
      <c r="G1222" s="34" t="s">
        <v>2693</v>
      </c>
      <c r="H1222" s="34" t="s">
        <v>2687</v>
      </c>
      <c r="I1222" s="34" t="s">
        <v>2687</v>
      </c>
      <c r="J1222" s="34" t="s">
        <v>2687</v>
      </c>
      <c r="K1222" s="34" t="s">
        <v>25</v>
      </c>
      <c r="L1222" s="34"/>
      <c r="M1222" s="34" t="s">
        <v>2690</v>
      </c>
      <c r="N1222" s="9">
        <v>43762</v>
      </c>
      <c r="O1222" s="9">
        <v>43797</v>
      </c>
      <c r="P1222" s="9">
        <v>43802</v>
      </c>
    </row>
    <row r="1223" spans="1:16" ht="115.5" x14ac:dyDescent="0.25">
      <c r="A1223" s="34">
        <v>1217</v>
      </c>
      <c r="B1223" s="34" t="s">
        <v>2697</v>
      </c>
      <c r="C1223" s="34" t="s">
        <v>2700</v>
      </c>
      <c r="D1223" s="34" t="s">
        <v>2696</v>
      </c>
      <c r="E1223" s="34" t="s">
        <v>2695</v>
      </c>
      <c r="F1223" s="34"/>
      <c r="G1223" s="34" t="s">
        <v>2699</v>
      </c>
      <c r="H1223" s="34" t="s">
        <v>2701</v>
      </c>
      <c r="I1223" s="34" t="s">
        <v>2701</v>
      </c>
      <c r="J1223" s="34" t="s">
        <v>2698</v>
      </c>
      <c r="K1223" s="34" t="s">
        <v>25</v>
      </c>
      <c r="L1223" s="34"/>
      <c r="M1223" s="34" t="s">
        <v>2694</v>
      </c>
      <c r="N1223" s="9">
        <v>43711</v>
      </c>
      <c r="O1223" s="9">
        <v>43713</v>
      </c>
      <c r="P1223" s="9">
        <v>43802</v>
      </c>
    </row>
    <row r="1224" spans="1:16" ht="128.25" x14ac:dyDescent="0.25">
      <c r="A1224" s="34">
        <v>1218</v>
      </c>
      <c r="B1224" s="34" t="s">
        <v>2705</v>
      </c>
      <c r="C1224" s="34" t="s">
        <v>2707</v>
      </c>
      <c r="D1224" s="34" t="s">
        <v>2704</v>
      </c>
      <c r="E1224" s="34" t="s">
        <v>2703</v>
      </c>
      <c r="F1224" s="34"/>
      <c r="G1224" s="34" t="s">
        <v>2706</v>
      </c>
      <c r="H1224" s="34" t="s">
        <v>2708</v>
      </c>
      <c r="I1224" s="34" t="s">
        <v>2708</v>
      </c>
      <c r="J1224" s="34" t="s">
        <v>1388</v>
      </c>
      <c r="K1224" s="34" t="s">
        <v>25</v>
      </c>
      <c r="L1224" s="34"/>
      <c r="M1224" s="34" t="s">
        <v>2702</v>
      </c>
      <c r="N1224" s="9">
        <v>43669</v>
      </c>
      <c r="O1224" s="9">
        <v>43717</v>
      </c>
      <c r="P1224" s="9">
        <v>43802</v>
      </c>
    </row>
    <row r="1225" spans="1:16" ht="128.25" x14ac:dyDescent="0.25">
      <c r="A1225" s="34">
        <v>1219</v>
      </c>
      <c r="B1225" s="34" t="s">
        <v>2712</v>
      </c>
      <c r="C1225" s="34" t="s">
        <v>2603</v>
      </c>
      <c r="D1225" s="34" t="s">
        <v>2710</v>
      </c>
      <c r="E1225" s="34" t="s">
        <v>2711</v>
      </c>
      <c r="F1225" s="34"/>
      <c r="G1225" s="34" t="s">
        <v>2713</v>
      </c>
      <c r="H1225" s="34" t="s">
        <v>2714</v>
      </c>
      <c r="I1225" s="34" t="s">
        <v>2714</v>
      </c>
      <c r="J1225" s="34" t="s">
        <v>2712</v>
      </c>
      <c r="K1225" s="34" t="s">
        <v>36</v>
      </c>
      <c r="L1225" s="34"/>
      <c r="M1225" s="34" t="s">
        <v>2709</v>
      </c>
      <c r="N1225" s="9">
        <v>43657</v>
      </c>
      <c r="O1225" s="9">
        <v>43717</v>
      </c>
      <c r="P1225" s="9">
        <v>43802</v>
      </c>
    </row>
    <row r="1226" spans="1:16" ht="133.5" customHeight="1" x14ac:dyDescent="0.25">
      <c r="A1226" s="34">
        <v>1220</v>
      </c>
      <c r="B1226" s="34" t="s">
        <v>565</v>
      </c>
      <c r="C1226" s="34" t="s">
        <v>2657</v>
      </c>
      <c r="D1226" s="34" t="s">
        <v>2717</v>
      </c>
      <c r="E1226" s="34" t="s">
        <v>2715</v>
      </c>
      <c r="F1226" s="34"/>
      <c r="G1226" s="34" t="s">
        <v>2716</v>
      </c>
      <c r="H1226" s="34" t="s">
        <v>2718</v>
      </c>
      <c r="I1226" s="34" t="s">
        <v>2718</v>
      </c>
      <c r="J1226" s="34" t="s">
        <v>565</v>
      </c>
      <c r="K1226" s="34" t="s">
        <v>25</v>
      </c>
      <c r="L1226" s="34"/>
      <c r="M1226" s="34" t="s">
        <v>2719</v>
      </c>
      <c r="N1226" s="9">
        <v>43705</v>
      </c>
      <c r="O1226" s="9">
        <v>43720</v>
      </c>
      <c r="P1226" s="9">
        <v>43803</v>
      </c>
    </row>
    <row r="1227" spans="1:16" ht="192" x14ac:dyDescent="0.25">
      <c r="A1227" s="34">
        <v>1221</v>
      </c>
      <c r="B1227" s="34" t="s">
        <v>2723</v>
      </c>
      <c r="C1227" s="34" t="s">
        <v>2726</v>
      </c>
      <c r="D1227" s="34" t="s">
        <v>2721</v>
      </c>
      <c r="E1227" s="34" t="s">
        <v>2722</v>
      </c>
      <c r="F1227" s="34"/>
      <c r="G1227" s="34" t="s">
        <v>2725</v>
      </c>
      <c r="H1227" s="34" t="s">
        <v>2727</v>
      </c>
      <c r="I1227" s="34" t="s">
        <v>2727</v>
      </c>
      <c r="J1227" s="34" t="s">
        <v>2724</v>
      </c>
      <c r="K1227" s="34" t="s">
        <v>25</v>
      </c>
      <c r="L1227" s="34"/>
      <c r="M1227" s="34" t="s">
        <v>2720</v>
      </c>
      <c r="N1227" s="9">
        <v>43668</v>
      </c>
      <c r="O1227" s="9">
        <v>43718</v>
      </c>
      <c r="P1227" s="9">
        <v>43803</v>
      </c>
    </row>
    <row r="1228" spans="1:16" ht="192" x14ac:dyDescent="0.25">
      <c r="A1228" s="34">
        <v>1222</v>
      </c>
      <c r="B1228" s="34" t="s">
        <v>2732</v>
      </c>
      <c r="C1228" s="34" t="s">
        <v>2735</v>
      </c>
      <c r="D1228" s="34" t="s">
        <v>2729</v>
      </c>
      <c r="E1228" s="34" t="s">
        <v>2731</v>
      </c>
      <c r="F1228" s="34" t="s">
        <v>2730</v>
      </c>
      <c r="G1228" s="34" t="s">
        <v>2734</v>
      </c>
      <c r="H1228" s="34" t="s">
        <v>2736</v>
      </c>
      <c r="I1228" s="34" t="s">
        <v>2736</v>
      </c>
      <c r="J1228" s="34" t="s">
        <v>2733</v>
      </c>
      <c r="K1228" s="34" t="s">
        <v>25</v>
      </c>
      <c r="L1228" s="34"/>
      <c r="M1228" s="34" t="s">
        <v>2728</v>
      </c>
      <c r="N1228" s="9">
        <v>43642</v>
      </c>
      <c r="O1228" s="9">
        <v>43718</v>
      </c>
      <c r="P1228" s="9">
        <v>43803</v>
      </c>
    </row>
    <row r="1229" spans="1:16" ht="141" x14ac:dyDescent="0.25">
      <c r="A1229" s="34">
        <v>1223</v>
      </c>
      <c r="B1229" s="34" t="s">
        <v>2740</v>
      </c>
      <c r="C1229" s="34" t="s">
        <v>2742</v>
      </c>
      <c r="D1229" s="34" t="s">
        <v>2739</v>
      </c>
      <c r="E1229" s="34" t="s">
        <v>2738</v>
      </c>
      <c r="F1229" s="34"/>
      <c r="G1229" s="34" t="s">
        <v>2741</v>
      </c>
      <c r="H1229" s="34" t="s">
        <v>2743</v>
      </c>
      <c r="I1229" s="34" t="s">
        <v>2743</v>
      </c>
      <c r="J1229" s="34" t="s">
        <v>2740</v>
      </c>
      <c r="K1229" s="34" t="s">
        <v>25</v>
      </c>
      <c r="L1229" s="34"/>
      <c r="M1229" s="34" t="s">
        <v>2737</v>
      </c>
      <c r="N1229" s="9">
        <v>43739</v>
      </c>
      <c r="O1229" s="9">
        <v>43749</v>
      </c>
      <c r="P1229" s="9">
        <v>43803</v>
      </c>
    </row>
    <row r="1230" spans="1:16" ht="243" x14ac:dyDescent="0.25">
      <c r="A1230" s="34">
        <v>1224</v>
      </c>
      <c r="B1230" s="34" t="s">
        <v>2748</v>
      </c>
      <c r="C1230" s="34" t="s">
        <v>2750</v>
      </c>
      <c r="D1230" s="34" t="s">
        <v>2745</v>
      </c>
      <c r="E1230" s="34" t="s">
        <v>2746</v>
      </c>
      <c r="F1230" s="34" t="s">
        <v>2747</v>
      </c>
      <c r="G1230" s="34" t="s">
        <v>2749</v>
      </c>
      <c r="H1230" s="34" t="s">
        <v>2752</v>
      </c>
      <c r="I1230" s="34" t="s">
        <v>2752</v>
      </c>
      <c r="J1230" s="34" t="s">
        <v>2751</v>
      </c>
      <c r="K1230" s="34" t="s">
        <v>25</v>
      </c>
      <c r="L1230" s="34"/>
      <c r="M1230" s="34" t="s">
        <v>2744</v>
      </c>
      <c r="N1230" s="9">
        <v>43714</v>
      </c>
      <c r="O1230" s="9">
        <v>43724</v>
      </c>
      <c r="P1230" s="9">
        <v>43804</v>
      </c>
    </row>
    <row r="1231" spans="1:16" ht="141" x14ac:dyDescent="0.25">
      <c r="A1231" s="34">
        <v>1225</v>
      </c>
      <c r="B1231" s="34" t="s">
        <v>2756</v>
      </c>
      <c r="C1231" s="34" t="s">
        <v>2759</v>
      </c>
      <c r="D1231" s="34" t="s">
        <v>2754</v>
      </c>
      <c r="E1231" s="34" t="s">
        <v>2755</v>
      </c>
      <c r="F1231" s="34" t="s">
        <v>2760</v>
      </c>
      <c r="G1231" s="34" t="s">
        <v>2758</v>
      </c>
      <c r="H1231" s="34" t="s">
        <v>2761</v>
      </c>
      <c r="I1231" s="34" t="s">
        <v>2761</v>
      </c>
      <c r="J1231" s="34" t="s">
        <v>2757</v>
      </c>
      <c r="K1231" s="34" t="s">
        <v>25</v>
      </c>
      <c r="L1231" s="34"/>
      <c r="M1231" s="34" t="s">
        <v>2753</v>
      </c>
      <c r="N1231" s="9">
        <v>43753</v>
      </c>
      <c r="O1231" s="9">
        <v>43761</v>
      </c>
      <c r="P1231" s="9">
        <v>43804</v>
      </c>
    </row>
    <row r="1232" spans="1:16" ht="166.5" x14ac:dyDescent="0.25">
      <c r="A1232" s="34">
        <v>1226</v>
      </c>
      <c r="B1232" s="34" t="s">
        <v>2764</v>
      </c>
      <c r="C1232" s="34" t="s">
        <v>2767</v>
      </c>
      <c r="D1232" s="34" t="s">
        <v>2762</v>
      </c>
      <c r="E1232" s="34" t="s">
        <v>2763</v>
      </c>
      <c r="F1232" s="34"/>
      <c r="G1232" s="34" t="s">
        <v>2766</v>
      </c>
      <c r="H1232" s="34" t="s">
        <v>2768</v>
      </c>
      <c r="I1232" s="34" t="s">
        <v>2768</v>
      </c>
      <c r="J1232" s="34" t="s">
        <v>2765</v>
      </c>
      <c r="K1232" s="34" t="s">
        <v>25</v>
      </c>
      <c r="L1232" s="34"/>
      <c r="M1232" s="34" t="s">
        <v>2753</v>
      </c>
      <c r="N1232" s="9">
        <v>43769</v>
      </c>
      <c r="O1232" s="9">
        <v>43775</v>
      </c>
      <c r="P1232" s="9">
        <v>43804</v>
      </c>
    </row>
    <row r="1233" spans="1:16" ht="230.25" x14ac:dyDescent="0.25">
      <c r="A1233" s="34">
        <v>1227</v>
      </c>
      <c r="B1233" s="34" t="s">
        <v>2772</v>
      </c>
      <c r="C1233" s="34" t="s">
        <v>2775</v>
      </c>
      <c r="D1233" s="34" t="s">
        <v>2769</v>
      </c>
      <c r="E1233" s="34" t="s">
        <v>2771</v>
      </c>
      <c r="F1233" s="34" t="s">
        <v>2770</v>
      </c>
      <c r="G1233" s="34" t="s">
        <v>2774</v>
      </c>
      <c r="H1233" s="34" t="s">
        <v>2777</v>
      </c>
      <c r="I1233" s="34" t="s">
        <v>2777</v>
      </c>
      <c r="J1233" s="34" t="s">
        <v>2773</v>
      </c>
      <c r="K1233" s="34" t="s">
        <v>25</v>
      </c>
      <c r="L1233" s="34"/>
      <c r="M1233" s="34" t="s">
        <v>2776</v>
      </c>
      <c r="N1233" s="9">
        <v>43768</v>
      </c>
      <c r="O1233" s="9">
        <v>43782</v>
      </c>
      <c r="P1233" s="9">
        <v>43805</v>
      </c>
    </row>
    <row r="1234" spans="1:16" ht="153.75" x14ac:dyDescent="0.25">
      <c r="A1234" s="34">
        <v>1228</v>
      </c>
      <c r="B1234" s="34" t="s">
        <v>2780</v>
      </c>
      <c r="C1234" s="34" t="s">
        <v>2785</v>
      </c>
      <c r="D1234" s="34" t="s">
        <v>2778</v>
      </c>
      <c r="E1234" s="34" t="s">
        <v>2779</v>
      </c>
      <c r="F1234" s="34"/>
      <c r="G1234" s="34" t="s">
        <v>2782</v>
      </c>
      <c r="H1234" s="34" t="s">
        <v>2781</v>
      </c>
      <c r="I1234" s="34" t="s">
        <v>2781</v>
      </c>
      <c r="J1234" s="34" t="s">
        <v>2781</v>
      </c>
      <c r="K1234" s="34" t="s">
        <v>25</v>
      </c>
      <c r="L1234" s="34"/>
      <c r="M1234" s="34" t="s">
        <v>2783</v>
      </c>
      <c r="N1234" s="9">
        <v>43720</v>
      </c>
      <c r="O1234" s="9">
        <v>43761</v>
      </c>
      <c r="P1234" s="9">
        <v>43805</v>
      </c>
    </row>
    <row r="1235" spans="1:16" ht="115.5" x14ac:dyDescent="0.25">
      <c r="A1235" s="34">
        <v>1229</v>
      </c>
      <c r="B1235" s="34" t="s">
        <v>2788</v>
      </c>
      <c r="C1235" s="34" t="s">
        <v>2791</v>
      </c>
      <c r="D1235" s="34" t="s">
        <v>2786</v>
      </c>
      <c r="E1235" s="34" t="s">
        <v>2787</v>
      </c>
      <c r="F1235" s="34"/>
      <c r="G1235" s="34" t="s">
        <v>2790</v>
      </c>
      <c r="H1235" s="34" t="s">
        <v>2792</v>
      </c>
      <c r="I1235" s="34" t="s">
        <v>2792</v>
      </c>
      <c r="J1235" s="34" t="s">
        <v>2789</v>
      </c>
      <c r="K1235" s="34" t="s">
        <v>25</v>
      </c>
      <c r="L1235" s="34"/>
      <c r="M1235" s="34" t="s">
        <v>2784</v>
      </c>
      <c r="N1235" s="9">
        <v>43718</v>
      </c>
      <c r="O1235" s="9">
        <v>43741</v>
      </c>
      <c r="P1235" s="9">
        <v>43805</v>
      </c>
    </row>
    <row r="1236" spans="1:16" ht="115.5" x14ac:dyDescent="0.25">
      <c r="A1236" s="34">
        <v>1230</v>
      </c>
      <c r="B1236" s="34" t="s">
        <v>2788</v>
      </c>
      <c r="C1236" s="34" t="s">
        <v>2791</v>
      </c>
      <c r="D1236" s="34" t="s">
        <v>2795</v>
      </c>
      <c r="E1236" s="34" t="s">
        <v>2794</v>
      </c>
      <c r="F1236" s="34"/>
      <c r="G1236" s="34" t="s">
        <v>2790</v>
      </c>
      <c r="H1236" s="34" t="s">
        <v>2792</v>
      </c>
      <c r="I1236" s="34" t="s">
        <v>2792</v>
      </c>
      <c r="J1236" s="34" t="s">
        <v>2789</v>
      </c>
      <c r="K1236" s="34" t="s">
        <v>25</v>
      </c>
      <c r="L1236" s="34"/>
      <c r="M1236" s="34" t="s">
        <v>2793</v>
      </c>
      <c r="N1236" s="9">
        <v>43726</v>
      </c>
      <c r="O1236" s="9">
        <v>43741</v>
      </c>
      <c r="P1236" s="9">
        <v>43805</v>
      </c>
    </row>
    <row r="1237" spans="1:16" ht="115.5" x14ac:dyDescent="0.25">
      <c r="A1237" s="34">
        <v>1231</v>
      </c>
      <c r="B1237" s="34" t="s">
        <v>2799</v>
      </c>
      <c r="C1237" s="34" t="s">
        <v>2801</v>
      </c>
      <c r="D1237" s="34" t="s">
        <v>2797</v>
      </c>
      <c r="E1237" s="34" t="s">
        <v>2798</v>
      </c>
      <c r="F1237" s="34"/>
      <c r="G1237" s="34" t="s">
        <v>2800</v>
      </c>
      <c r="H1237" s="34" t="s">
        <v>2802</v>
      </c>
      <c r="I1237" s="34" t="s">
        <v>2802</v>
      </c>
      <c r="J1237" s="34" t="s">
        <v>2799</v>
      </c>
      <c r="K1237" s="34" t="s">
        <v>25</v>
      </c>
      <c r="L1237" s="34"/>
      <c r="M1237" s="34" t="s">
        <v>2796</v>
      </c>
      <c r="N1237" s="9">
        <v>43724</v>
      </c>
      <c r="O1237" s="9">
        <v>43762</v>
      </c>
      <c r="P1237" s="9">
        <v>43805</v>
      </c>
    </row>
    <row r="1238" spans="1:16" ht="128.25" x14ac:dyDescent="0.25">
      <c r="A1238" s="34">
        <v>1232</v>
      </c>
      <c r="B1238" s="34" t="s">
        <v>2806</v>
      </c>
      <c r="C1238" s="34" t="s">
        <v>2809</v>
      </c>
      <c r="D1238" s="34" t="s">
        <v>2804</v>
      </c>
      <c r="E1238" s="34" t="s">
        <v>2805</v>
      </c>
      <c r="F1238" s="34"/>
      <c r="G1238" s="34" t="s">
        <v>2808</v>
      </c>
      <c r="H1238" s="34" t="s">
        <v>2810</v>
      </c>
      <c r="I1238" s="34" t="s">
        <v>2810</v>
      </c>
      <c r="J1238" s="34" t="s">
        <v>2807</v>
      </c>
      <c r="K1238" s="34" t="s">
        <v>25</v>
      </c>
      <c r="L1238" s="34"/>
      <c r="M1238" s="34" t="s">
        <v>2803</v>
      </c>
      <c r="N1238" s="9">
        <v>43707</v>
      </c>
      <c r="O1238" s="9">
        <v>43720</v>
      </c>
      <c r="P1238" s="9">
        <v>43805</v>
      </c>
    </row>
    <row r="1239" spans="1:16" ht="115.5" x14ac:dyDescent="0.25">
      <c r="A1239" s="34">
        <v>1233</v>
      </c>
      <c r="B1239" s="34" t="s">
        <v>2814</v>
      </c>
      <c r="C1239" s="34" t="s">
        <v>2700</v>
      </c>
      <c r="D1239" s="34" t="s">
        <v>2812</v>
      </c>
      <c r="E1239" s="34" t="s">
        <v>2813</v>
      </c>
      <c r="F1239" s="34"/>
      <c r="G1239" s="34" t="s">
        <v>2816</v>
      </c>
      <c r="H1239" s="34" t="s">
        <v>2815</v>
      </c>
      <c r="I1239" s="34" t="s">
        <v>2815</v>
      </c>
      <c r="J1239" s="34" t="s">
        <v>2815</v>
      </c>
      <c r="K1239" s="34" t="s">
        <v>25</v>
      </c>
      <c r="L1239" s="34"/>
      <c r="M1239" s="34" t="s">
        <v>2811</v>
      </c>
      <c r="N1239" s="9">
        <v>43684</v>
      </c>
      <c r="O1239" s="9">
        <v>43720</v>
      </c>
      <c r="P1239" s="9">
        <v>43805</v>
      </c>
    </row>
    <row r="1240" spans="1:16" ht="192" x14ac:dyDescent="0.25">
      <c r="A1240" s="34">
        <v>1234</v>
      </c>
      <c r="B1240" s="34" t="s">
        <v>2820</v>
      </c>
      <c r="C1240" s="34" t="s">
        <v>2823</v>
      </c>
      <c r="D1240" s="34" t="s">
        <v>2818</v>
      </c>
      <c r="E1240" s="34" t="s">
        <v>2819</v>
      </c>
      <c r="F1240" s="34"/>
      <c r="G1240" s="34" t="s">
        <v>2822</v>
      </c>
      <c r="H1240" s="34" t="s">
        <v>2821</v>
      </c>
      <c r="I1240" s="34" t="s">
        <v>2821</v>
      </c>
      <c r="J1240" s="34" t="s">
        <v>2821</v>
      </c>
      <c r="K1240" s="34" t="s">
        <v>25</v>
      </c>
      <c r="L1240" s="34"/>
      <c r="M1240" s="34" t="s">
        <v>2817</v>
      </c>
      <c r="N1240" s="9">
        <v>43791</v>
      </c>
      <c r="O1240" s="9">
        <v>43801</v>
      </c>
      <c r="P1240" s="9">
        <v>43809</v>
      </c>
    </row>
    <row r="1241" spans="1:16" ht="345" x14ac:dyDescent="0.25">
      <c r="A1241" s="34">
        <v>1235</v>
      </c>
      <c r="B1241" s="34" t="s">
        <v>2827</v>
      </c>
      <c r="C1241" s="34" t="s">
        <v>2830</v>
      </c>
      <c r="D1241" s="34" t="s">
        <v>2824</v>
      </c>
      <c r="E1241" s="34" t="s">
        <v>2826</v>
      </c>
      <c r="F1241" s="34" t="s">
        <v>2825</v>
      </c>
      <c r="G1241" s="34" t="s">
        <v>2829</v>
      </c>
      <c r="H1241" s="34" t="s">
        <v>2828</v>
      </c>
      <c r="I1241" s="34" t="s">
        <v>2828</v>
      </c>
      <c r="J1241" s="34" t="s">
        <v>2828</v>
      </c>
      <c r="K1241" s="34" t="s">
        <v>25</v>
      </c>
      <c r="L1241" s="34"/>
      <c r="M1241" s="34" t="s">
        <v>2854</v>
      </c>
      <c r="N1241" s="9">
        <v>43686</v>
      </c>
      <c r="O1241" s="9">
        <v>43725</v>
      </c>
      <c r="P1241" s="9">
        <v>43810</v>
      </c>
    </row>
    <row r="1242" spans="1:16" ht="141" x14ac:dyDescent="0.25">
      <c r="A1242" s="34">
        <v>1236</v>
      </c>
      <c r="B1242" s="34" t="s">
        <v>2451</v>
      </c>
      <c r="C1242" s="34" t="s">
        <v>2579</v>
      </c>
      <c r="D1242" s="34" t="s">
        <v>2832</v>
      </c>
      <c r="E1242" s="34" t="s">
        <v>2833</v>
      </c>
      <c r="F1242" s="34"/>
      <c r="G1242" s="34" t="s">
        <v>2834</v>
      </c>
      <c r="H1242" s="34" t="s">
        <v>2451</v>
      </c>
      <c r="I1242" s="34" t="s">
        <v>2451</v>
      </c>
      <c r="J1242" s="34" t="s">
        <v>2451</v>
      </c>
      <c r="K1242" s="34" t="s">
        <v>25</v>
      </c>
      <c r="L1242" s="34"/>
      <c r="M1242" s="34" t="s">
        <v>2831</v>
      </c>
      <c r="N1242" s="9">
        <v>43755</v>
      </c>
      <c r="O1242" s="9">
        <v>43796</v>
      </c>
      <c r="P1242" s="9">
        <v>43810</v>
      </c>
    </row>
    <row r="1243" spans="1:16" ht="153.75" x14ac:dyDescent="0.25">
      <c r="A1243" s="34">
        <v>1237</v>
      </c>
      <c r="B1243" s="34" t="s">
        <v>2838</v>
      </c>
      <c r="C1243" s="34" t="s">
        <v>2840</v>
      </c>
      <c r="D1243" s="34" t="s">
        <v>2837</v>
      </c>
      <c r="E1243" s="34" t="s">
        <v>2835</v>
      </c>
      <c r="F1243" s="34"/>
      <c r="G1243" s="34" t="s">
        <v>2839</v>
      </c>
      <c r="H1243" s="34" t="s">
        <v>2841</v>
      </c>
      <c r="I1243" s="34" t="s">
        <v>2841</v>
      </c>
      <c r="J1243" s="34" t="s">
        <v>2838</v>
      </c>
      <c r="K1243" s="34" t="s">
        <v>25</v>
      </c>
      <c r="L1243" s="34"/>
      <c r="M1243" s="34" t="s">
        <v>2836</v>
      </c>
      <c r="N1243" s="9">
        <v>43691</v>
      </c>
      <c r="O1243" s="9">
        <v>43725</v>
      </c>
      <c r="P1243" s="9">
        <v>43810</v>
      </c>
    </row>
    <row r="1244" spans="1:16" ht="153.75" x14ac:dyDescent="0.25">
      <c r="A1244" s="34">
        <v>1238</v>
      </c>
      <c r="B1244" s="34" t="s">
        <v>2845</v>
      </c>
      <c r="C1244" s="34" t="s">
        <v>2848</v>
      </c>
      <c r="D1244" s="34" t="s">
        <v>2843</v>
      </c>
      <c r="E1244" s="34" t="s">
        <v>2844</v>
      </c>
      <c r="F1244" s="34"/>
      <c r="G1244" s="34" t="s">
        <v>2847</v>
      </c>
      <c r="H1244" s="34" t="s">
        <v>2849</v>
      </c>
      <c r="I1244" s="34" t="s">
        <v>2849</v>
      </c>
      <c r="J1244" s="34" t="s">
        <v>2846</v>
      </c>
      <c r="K1244" s="34" t="s">
        <v>25</v>
      </c>
      <c r="L1244" s="34"/>
      <c r="M1244" s="34" t="s">
        <v>2842</v>
      </c>
      <c r="N1244" s="9">
        <v>43703</v>
      </c>
      <c r="O1244" s="9">
        <v>43725</v>
      </c>
      <c r="P1244" s="9">
        <v>43810</v>
      </c>
    </row>
    <row r="1245" spans="1:16" ht="294" x14ac:dyDescent="0.25">
      <c r="A1245" s="34">
        <v>1239</v>
      </c>
      <c r="B1245" s="34" t="s">
        <v>2853</v>
      </c>
      <c r="C1245" s="34" t="s">
        <v>2689</v>
      </c>
      <c r="D1245" s="34" t="s">
        <v>2851</v>
      </c>
      <c r="E1245" s="34" t="s">
        <v>2852</v>
      </c>
      <c r="F1245" s="34"/>
      <c r="G1245" s="34" t="s">
        <v>8324</v>
      </c>
      <c r="H1245" s="34" t="s">
        <v>2828</v>
      </c>
      <c r="I1245" s="34" t="s">
        <v>2828</v>
      </c>
      <c r="J1245" s="34" t="s">
        <v>2828</v>
      </c>
      <c r="K1245" s="34" t="s">
        <v>25</v>
      </c>
      <c r="L1245" s="34"/>
      <c r="M1245" s="34" t="s">
        <v>2850</v>
      </c>
      <c r="N1245" s="9">
        <v>43706</v>
      </c>
      <c r="O1245" s="9">
        <v>43727</v>
      </c>
      <c r="P1245" s="9">
        <v>43810</v>
      </c>
    </row>
    <row r="1246" spans="1:16" ht="141" x14ac:dyDescent="0.25">
      <c r="A1246" s="34">
        <v>1240</v>
      </c>
      <c r="B1246" s="34" t="s">
        <v>2451</v>
      </c>
      <c r="C1246" s="34" t="s">
        <v>2579</v>
      </c>
      <c r="D1246" s="34" t="s">
        <v>2855</v>
      </c>
      <c r="E1246" s="34" t="s">
        <v>2856</v>
      </c>
      <c r="F1246" s="34"/>
      <c r="G1246" s="34" t="s">
        <v>2857</v>
      </c>
      <c r="H1246" s="34" t="s">
        <v>2451</v>
      </c>
      <c r="I1246" s="34" t="s">
        <v>2451</v>
      </c>
      <c r="J1246" s="34" t="s">
        <v>2451</v>
      </c>
      <c r="K1246" s="34" t="s">
        <v>25</v>
      </c>
      <c r="L1246" s="34"/>
      <c r="M1246" s="34" t="s">
        <v>2858</v>
      </c>
      <c r="N1246" s="9">
        <v>43755</v>
      </c>
      <c r="O1246" s="9">
        <v>43796</v>
      </c>
      <c r="P1246" s="9">
        <v>43810</v>
      </c>
    </row>
    <row r="1247" spans="1:16" ht="141" x14ac:dyDescent="0.25">
      <c r="A1247" s="34">
        <v>1241</v>
      </c>
      <c r="B1247" s="34" t="s">
        <v>2451</v>
      </c>
      <c r="C1247" s="34" t="s">
        <v>2579</v>
      </c>
      <c r="D1247" s="34" t="s">
        <v>2859</v>
      </c>
      <c r="E1247" s="34" t="s">
        <v>2860</v>
      </c>
      <c r="F1247" s="34"/>
      <c r="G1247" s="34" t="s">
        <v>2861</v>
      </c>
      <c r="H1247" s="34" t="s">
        <v>2451</v>
      </c>
      <c r="I1247" s="34" t="s">
        <v>2451</v>
      </c>
      <c r="J1247" s="34" t="s">
        <v>2451</v>
      </c>
      <c r="K1247" s="34" t="s">
        <v>25</v>
      </c>
      <c r="L1247" s="34"/>
      <c r="M1247" s="34" t="s">
        <v>2862</v>
      </c>
      <c r="N1247" s="9">
        <v>43755</v>
      </c>
      <c r="O1247" s="9">
        <v>43790</v>
      </c>
      <c r="P1247" s="9">
        <v>43810</v>
      </c>
    </row>
    <row r="1248" spans="1:16" ht="141" x14ac:dyDescent="0.25">
      <c r="A1248" s="34">
        <v>1242</v>
      </c>
      <c r="B1248" s="34" t="s">
        <v>2866</v>
      </c>
      <c r="C1248" s="34" t="s">
        <v>2867</v>
      </c>
      <c r="D1248" s="34" t="s">
        <v>2864</v>
      </c>
      <c r="E1248" s="34" t="s">
        <v>2865</v>
      </c>
      <c r="F1248" s="34"/>
      <c r="G1248" s="34" t="s">
        <v>2874</v>
      </c>
      <c r="H1248" s="34" t="s">
        <v>2868</v>
      </c>
      <c r="I1248" s="34" t="s">
        <v>2868</v>
      </c>
      <c r="J1248" s="34" t="s">
        <v>2866</v>
      </c>
      <c r="K1248" s="34" t="s">
        <v>25</v>
      </c>
      <c r="L1248" s="34"/>
      <c r="M1248" s="34" t="s">
        <v>2863</v>
      </c>
      <c r="N1248" s="9">
        <v>43719</v>
      </c>
      <c r="O1248" s="9">
        <v>43740</v>
      </c>
      <c r="P1248" s="9">
        <v>43810</v>
      </c>
    </row>
    <row r="1249" spans="1:16" ht="141" x14ac:dyDescent="0.25">
      <c r="A1249" s="34">
        <v>1243</v>
      </c>
      <c r="B1249" s="34" t="s">
        <v>2872</v>
      </c>
      <c r="C1249" s="34" t="s">
        <v>2876</v>
      </c>
      <c r="D1249" s="34" t="s">
        <v>2870</v>
      </c>
      <c r="E1249" s="34" t="s">
        <v>2871</v>
      </c>
      <c r="F1249" s="34" t="s">
        <v>2873</v>
      </c>
      <c r="G1249" s="34" t="s">
        <v>2875</v>
      </c>
      <c r="H1249" s="34" t="s">
        <v>2877</v>
      </c>
      <c r="I1249" s="34" t="s">
        <v>2877</v>
      </c>
      <c r="J1249" s="34" t="s">
        <v>2872</v>
      </c>
      <c r="K1249" s="34" t="s">
        <v>25</v>
      </c>
      <c r="L1249" s="34"/>
      <c r="M1249" s="34" t="s">
        <v>2869</v>
      </c>
      <c r="N1249" s="9">
        <v>43724</v>
      </c>
      <c r="O1249" s="9">
        <v>43742</v>
      </c>
      <c r="P1249" s="9">
        <v>43811</v>
      </c>
    </row>
    <row r="1250" spans="1:16" ht="319.5" x14ac:dyDescent="0.25">
      <c r="A1250" s="34">
        <v>1244</v>
      </c>
      <c r="B1250" s="34" t="s">
        <v>2881</v>
      </c>
      <c r="C1250" s="34" t="s">
        <v>2885</v>
      </c>
      <c r="D1250" s="34" t="s">
        <v>2879</v>
      </c>
      <c r="E1250" s="34" t="s">
        <v>2880</v>
      </c>
      <c r="F1250" s="34" t="s">
        <v>2883</v>
      </c>
      <c r="G1250" s="34" t="s">
        <v>2884</v>
      </c>
      <c r="H1250" s="34" t="s">
        <v>8325</v>
      </c>
      <c r="I1250" s="34" t="s">
        <v>8325</v>
      </c>
      <c r="J1250" s="34" t="s">
        <v>2882</v>
      </c>
      <c r="K1250" s="34" t="s">
        <v>25</v>
      </c>
      <c r="L1250" s="34"/>
      <c r="M1250" s="34" t="s">
        <v>2878</v>
      </c>
      <c r="N1250" s="9">
        <v>43754</v>
      </c>
      <c r="O1250" s="9">
        <v>43760</v>
      </c>
      <c r="P1250" s="9">
        <v>43811</v>
      </c>
    </row>
    <row r="1251" spans="1:16" ht="166.5" x14ac:dyDescent="0.25">
      <c r="A1251" s="34">
        <v>1245</v>
      </c>
      <c r="B1251" s="34" t="s">
        <v>814</v>
      </c>
      <c r="C1251" s="34" t="s">
        <v>2890</v>
      </c>
      <c r="D1251" s="34" t="s">
        <v>2887</v>
      </c>
      <c r="E1251" s="34" t="s">
        <v>2888</v>
      </c>
      <c r="F1251" s="34"/>
      <c r="G1251" s="34" t="s">
        <v>2889</v>
      </c>
      <c r="H1251" s="34" t="s">
        <v>2891</v>
      </c>
      <c r="I1251" s="34" t="s">
        <v>2891</v>
      </c>
      <c r="J1251" s="34" t="s">
        <v>814</v>
      </c>
      <c r="K1251" s="34" t="s">
        <v>25</v>
      </c>
      <c r="L1251" s="34"/>
      <c r="M1251" s="34" t="s">
        <v>2886</v>
      </c>
      <c r="N1251" s="9">
        <v>43761</v>
      </c>
      <c r="O1251" s="9">
        <v>43769</v>
      </c>
      <c r="P1251" s="9">
        <v>43811</v>
      </c>
    </row>
    <row r="1252" spans="1:16" ht="179.25" x14ac:dyDescent="0.25">
      <c r="A1252" s="34">
        <v>1246</v>
      </c>
      <c r="B1252" s="34" t="s">
        <v>2895</v>
      </c>
      <c r="C1252" s="34" t="s">
        <v>2897</v>
      </c>
      <c r="D1252" s="34" t="s">
        <v>2893</v>
      </c>
      <c r="E1252" s="34" t="s">
        <v>2894</v>
      </c>
      <c r="F1252" s="34"/>
      <c r="G1252" s="34" t="s">
        <v>2896</v>
      </c>
      <c r="H1252" s="34" t="s">
        <v>2898</v>
      </c>
      <c r="I1252" s="34" t="s">
        <v>2898</v>
      </c>
      <c r="J1252" s="34" t="s">
        <v>2895</v>
      </c>
      <c r="K1252" s="34" t="s">
        <v>25</v>
      </c>
      <c r="L1252" s="34"/>
      <c r="M1252" s="34" t="s">
        <v>2892</v>
      </c>
      <c r="N1252" s="9">
        <v>43769</v>
      </c>
      <c r="O1252" s="9">
        <v>43791</v>
      </c>
      <c r="P1252" s="9">
        <v>43811</v>
      </c>
    </row>
    <row r="1253" spans="1:16" ht="128.25" x14ac:dyDescent="0.25">
      <c r="A1253" s="34">
        <v>1247</v>
      </c>
      <c r="B1253" s="34" t="s">
        <v>2902</v>
      </c>
      <c r="C1253" s="34" t="s">
        <v>2897</v>
      </c>
      <c r="D1253" s="34" t="s">
        <v>2901</v>
      </c>
      <c r="E1253" s="34" t="s">
        <v>2900</v>
      </c>
      <c r="F1253" s="34"/>
      <c r="G1253" s="34" t="s">
        <v>2903</v>
      </c>
      <c r="H1253" s="34" t="s">
        <v>2902</v>
      </c>
      <c r="I1253" s="34" t="s">
        <v>2902</v>
      </c>
      <c r="J1253" s="34" t="s">
        <v>2902</v>
      </c>
      <c r="K1253" s="34" t="s">
        <v>25</v>
      </c>
      <c r="L1253" s="34"/>
      <c r="M1253" s="34" t="s">
        <v>2899</v>
      </c>
      <c r="N1253" s="9">
        <v>43755</v>
      </c>
      <c r="O1253" s="9">
        <v>43810</v>
      </c>
      <c r="P1253" s="9">
        <v>43811</v>
      </c>
    </row>
    <row r="1254" spans="1:16" ht="145.5" customHeight="1" x14ac:dyDescent="0.25">
      <c r="A1254" s="34">
        <v>1248</v>
      </c>
      <c r="B1254" s="34" t="s">
        <v>2907</v>
      </c>
      <c r="C1254" s="34" t="s">
        <v>2909</v>
      </c>
      <c r="D1254" s="34" t="s">
        <v>2905</v>
      </c>
      <c r="E1254" s="34" t="s">
        <v>2906</v>
      </c>
      <c r="F1254" s="34"/>
      <c r="G1254" s="34" t="s">
        <v>2908</v>
      </c>
      <c r="H1254" s="34" t="s">
        <v>2910</v>
      </c>
      <c r="I1254" s="34" t="s">
        <v>2910</v>
      </c>
      <c r="J1254" s="34" t="s">
        <v>2907</v>
      </c>
      <c r="K1254" s="34" t="s">
        <v>25</v>
      </c>
      <c r="L1254" s="34"/>
      <c r="M1254" s="34" t="s">
        <v>2904</v>
      </c>
      <c r="N1254" s="9">
        <v>43711</v>
      </c>
      <c r="O1254" s="9">
        <v>43726</v>
      </c>
      <c r="P1254" s="9">
        <v>43811</v>
      </c>
    </row>
    <row r="1255" spans="1:16" ht="168.75" customHeight="1" x14ac:dyDescent="0.25">
      <c r="A1255" s="34">
        <v>1249</v>
      </c>
      <c r="B1255" s="34" t="s">
        <v>2913</v>
      </c>
      <c r="C1255" s="34" t="s">
        <v>2915</v>
      </c>
      <c r="D1255" s="34" t="s">
        <v>2911</v>
      </c>
      <c r="E1255" s="34" t="s">
        <v>2912</v>
      </c>
      <c r="F1255" s="34"/>
      <c r="G1255" s="34" t="s">
        <v>2914</v>
      </c>
      <c r="H1255" s="34" t="s">
        <v>2916</v>
      </c>
      <c r="I1255" s="34" t="s">
        <v>2916</v>
      </c>
      <c r="J1255" s="34" t="s">
        <v>2913</v>
      </c>
      <c r="K1255" s="34" t="s">
        <v>25</v>
      </c>
      <c r="L1255" s="34"/>
      <c r="M1255" s="34" t="s">
        <v>2917</v>
      </c>
      <c r="N1255" s="9">
        <v>43724</v>
      </c>
      <c r="O1255" s="9">
        <v>43728</v>
      </c>
      <c r="P1255" s="9">
        <v>43811</v>
      </c>
    </row>
    <row r="1256" spans="1:16" ht="128.25" x14ac:dyDescent="0.25">
      <c r="A1256" s="34">
        <v>1250</v>
      </c>
      <c r="B1256" s="34" t="s">
        <v>2921</v>
      </c>
      <c r="C1256" s="34" t="s">
        <v>2897</v>
      </c>
      <c r="D1256" s="34" t="s">
        <v>2919</v>
      </c>
      <c r="E1256" s="34" t="s">
        <v>2920</v>
      </c>
      <c r="F1256" s="34"/>
      <c r="G1256" s="34" t="s">
        <v>2922</v>
      </c>
      <c r="H1256" s="34" t="s">
        <v>2921</v>
      </c>
      <c r="I1256" s="34" t="s">
        <v>2921</v>
      </c>
      <c r="J1256" s="34" t="s">
        <v>2921</v>
      </c>
      <c r="K1256" s="34" t="s">
        <v>25</v>
      </c>
      <c r="L1256" s="34"/>
      <c r="M1256" s="34" t="s">
        <v>2918</v>
      </c>
      <c r="N1256" s="9">
        <v>43787</v>
      </c>
      <c r="O1256" s="9">
        <v>43795</v>
      </c>
      <c r="P1256" s="9">
        <v>43811</v>
      </c>
    </row>
    <row r="1257" spans="1:16" ht="90" x14ac:dyDescent="0.25">
      <c r="A1257" s="34">
        <v>1251</v>
      </c>
      <c r="B1257" s="34" t="s">
        <v>2924</v>
      </c>
      <c r="C1257" s="34" t="s">
        <v>2897</v>
      </c>
      <c r="D1257" s="34" t="s">
        <v>2925</v>
      </c>
      <c r="E1257" s="34" t="s">
        <v>2926</v>
      </c>
      <c r="F1257" s="34"/>
      <c r="G1257" s="34" t="s">
        <v>2927</v>
      </c>
      <c r="H1257" s="34" t="s">
        <v>2928</v>
      </c>
      <c r="I1257" s="34" t="s">
        <v>2928</v>
      </c>
      <c r="J1257" s="34" t="s">
        <v>2924</v>
      </c>
      <c r="K1257" s="34" t="s">
        <v>25</v>
      </c>
      <c r="L1257" s="34"/>
      <c r="M1257" s="34" t="s">
        <v>2923</v>
      </c>
      <c r="N1257" s="9">
        <v>43781</v>
      </c>
      <c r="O1257" s="9">
        <v>43789</v>
      </c>
      <c r="P1257" s="9">
        <v>43811</v>
      </c>
    </row>
    <row r="1258" spans="1:16" ht="204.75" x14ac:dyDescent="0.25">
      <c r="A1258" s="34">
        <v>1252</v>
      </c>
      <c r="B1258" s="34" t="s">
        <v>2932</v>
      </c>
      <c r="C1258" s="34" t="s">
        <v>2934</v>
      </c>
      <c r="D1258" s="34" t="s">
        <v>2930</v>
      </c>
      <c r="E1258" s="34" t="s">
        <v>2931</v>
      </c>
      <c r="F1258" s="34"/>
      <c r="G1258" s="34" t="s">
        <v>2933</v>
      </c>
      <c r="H1258" s="34" t="s">
        <v>2935</v>
      </c>
      <c r="I1258" s="34" t="s">
        <v>2935</v>
      </c>
      <c r="J1258" s="34" t="s">
        <v>2932</v>
      </c>
      <c r="K1258" s="34" t="s">
        <v>25</v>
      </c>
      <c r="L1258" s="34"/>
      <c r="M1258" s="34" t="s">
        <v>2929</v>
      </c>
      <c r="N1258" s="9">
        <v>43769</v>
      </c>
      <c r="O1258" s="9">
        <v>43777</v>
      </c>
      <c r="P1258" s="9">
        <v>43811</v>
      </c>
    </row>
    <row r="1259" spans="1:16" ht="204.75" x14ac:dyDescent="0.25">
      <c r="A1259" s="34">
        <v>1253</v>
      </c>
      <c r="B1259" s="34" t="s">
        <v>2895</v>
      </c>
      <c r="C1259" s="34" t="s">
        <v>2897</v>
      </c>
      <c r="D1259" s="34" t="s">
        <v>2937</v>
      </c>
      <c r="E1259" s="34" t="s">
        <v>2938</v>
      </c>
      <c r="F1259" s="34"/>
      <c r="G1259" s="34" t="s">
        <v>2946</v>
      </c>
      <c r="H1259" s="34" t="s">
        <v>2939</v>
      </c>
      <c r="I1259" s="34" t="s">
        <v>2939</v>
      </c>
      <c r="J1259" s="34" t="s">
        <v>2895</v>
      </c>
      <c r="K1259" s="34" t="s">
        <v>25</v>
      </c>
      <c r="L1259" s="34"/>
      <c r="M1259" s="34" t="s">
        <v>2936</v>
      </c>
      <c r="N1259" s="9">
        <v>43781</v>
      </c>
      <c r="O1259" s="9">
        <v>43791</v>
      </c>
      <c r="P1259" s="9">
        <v>43811</v>
      </c>
    </row>
    <row r="1260" spans="1:16" ht="213" customHeight="1" x14ac:dyDescent="0.25">
      <c r="A1260" s="34">
        <v>1254</v>
      </c>
      <c r="B1260" s="34" t="s">
        <v>2944</v>
      </c>
      <c r="C1260" s="34" t="s">
        <v>2947</v>
      </c>
      <c r="D1260" s="34" t="s">
        <v>2941</v>
      </c>
      <c r="E1260" s="34" t="s">
        <v>2942</v>
      </c>
      <c r="F1260" s="34"/>
      <c r="G1260" s="34" t="s">
        <v>2945</v>
      </c>
      <c r="H1260" s="34" t="s">
        <v>2943</v>
      </c>
      <c r="I1260" s="34" t="s">
        <v>2943</v>
      </c>
      <c r="J1260" s="34" t="s">
        <v>2943</v>
      </c>
      <c r="K1260" s="34" t="s">
        <v>25</v>
      </c>
      <c r="L1260" s="34"/>
      <c r="M1260" s="34" t="s">
        <v>2940</v>
      </c>
      <c r="N1260" s="9">
        <v>43706</v>
      </c>
      <c r="O1260" s="9">
        <v>43780</v>
      </c>
      <c r="P1260" s="9">
        <v>43811</v>
      </c>
    </row>
    <row r="1261" spans="1:16" ht="123" customHeight="1" x14ac:dyDescent="0.25">
      <c r="A1261" s="34">
        <v>1255</v>
      </c>
      <c r="B1261" s="34" t="s">
        <v>2951</v>
      </c>
      <c r="C1261" s="34" t="s">
        <v>2947</v>
      </c>
      <c r="D1261" s="34" t="s">
        <v>2949</v>
      </c>
      <c r="E1261" s="34" t="s">
        <v>2950</v>
      </c>
      <c r="F1261" s="34"/>
      <c r="G1261" s="34" t="s">
        <v>2953</v>
      </c>
      <c r="H1261" s="34" t="s">
        <v>2952</v>
      </c>
      <c r="I1261" s="34" t="s">
        <v>2952</v>
      </c>
      <c r="J1261" s="34" t="s">
        <v>2952</v>
      </c>
      <c r="K1261" s="34" t="s">
        <v>25</v>
      </c>
      <c r="L1261" s="34"/>
      <c r="M1261" s="34" t="s">
        <v>2948</v>
      </c>
      <c r="N1261" s="9">
        <v>43754</v>
      </c>
      <c r="O1261" s="9">
        <v>43780</v>
      </c>
      <c r="P1261" s="9">
        <v>43812</v>
      </c>
    </row>
    <row r="1262" spans="1:16" ht="166.5" x14ac:dyDescent="0.25">
      <c r="A1262" s="34">
        <v>1256</v>
      </c>
      <c r="B1262" s="34" t="s">
        <v>414</v>
      </c>
      <c r="C1262" s="34" t="s">
        <v>2657</v>
      </c>
      <c r="D1262" s="34" t="s">
        <v>2955</v>
      </c>
      <c r="E1262" s="34" t="s">
        <v>2956</v>
      </c>
      <c r="F1262" s="34"/>
      <c r="G1262" s="34" t="s">
        <v>2957</v>
      </c>
      <c r="H1262" s="34" t="s">
        <v>2958</v>
      </c>
      <c r="I1262" s="34" t="s">
        <v>2958</v>
      </c>
      <c r="J1262" s="34" t="s">
        <v>414</v>
      </c>
      <c r="K1262" s="34" t="s">
        <v>25</v>
      </c>
      <c r="L1262" s="34"/>
      <c r="M1262" s="34" t="s">
        <v>2954</v>
      </c>
      <c r="N1262" s="9">
        <v>43693</v>
      </c>
      <c r="O1262" s="9">
        <v>43734</v>
      </c>
      <c r="P1262" s="9">
        <v>43812</v>
      </c>
    </row>
    <row r="1263" spans="1:16" ht="204.75" x14ac:dyDescent="0.25">
      <c r="A1263" s="34">
        <v>1257</v>
      </c>
      <c r="B1263" s="34" t="s">
        <v>2962</v>
      </c>
      <c r="C1263" s="34" t="s">
        <v>2965</v>
      </c>
      <c r="D1263" s="34" t="s">
        <v>2960</v>
      </c>
      <c r="E1263" s="34" t="s">
        <v>2961</v>
      </c>
      <c r="F1263" s="34"/>
      <c r="G1263" s="34" t="s">
        <v>2964</v>
      </c>
      <c r="H1263" s="34" t="s">
        <v>2963</v>
      </c>
      <c r="I1263" s="34" t="s">
        <v>2963</v>
      </c>
      <c r="J1263" s="34" t="s">
        <v>2962</v>
      </c>
      <c r="K1263" s="34" t="s">
        <v>25</v>
      </c>
      <c r="L1263" s="34"/>
      <c r="M1263" s="34" t="s">
        <v>2959</v>
      </c>
      <c r="N1263" s="9">
        <v>43679</v>
      </c>
      <c r="O1263" s="9">
        <v>43728</v>
      </c>
      <c r="P1263" s="9">
        <v>43812</v>
      </c>
    </row>
    <row r="1264" spans="1:16" ht="243" x14ac:dyDescent="0.25">
      <c r="A1264" s="34">
        <v>1258</v>
      </c>
      <c r="B1264" s="34" t="s">
        <v>2962</v>
      </c>
      <c r="C1264" s="34" t="s">
        <v>2965</v>
      </c>
      <c r="D1264" s="34" t="s">
        <v>2967</v>
      </c>
      <c r="E1264" s="34" t="s">
        <v>2968</v>
      </c>
      <c r="F1264" s="34"/>
      <c r="G1264" s="34" t="s">
        <v>2964</v>
      </c>
      <c r="H1264" s="34" t="s">
        <v>2963</v>
      </c>
      <c r="I1264" s="34" t="s">
        <v>2963</v>
      </c>
      <c r="J1264" s="34" t="s">
        <v>2962</v>
      </c>
      <c r="K1264" s="34" t="s">
        <v>25</v>
      </c>
      <c r="L1264" s="34"/>
      <c r="M1264" s="34" t="s">
        <v>2966</v>
      </c>
      <c r="N1264" s="9">
        <v>43654</v>
      </c>
      <c r="O1264" s="9">
        <v>43728</v>
      </c>
      <c r="P1264" s="9">
        <v>43815</v>
      </c>
    </row>
    <row r="1265" spans="1:16" ht="166.5" x14ac:dyDescent="0.25">
      <c r="A1265" s="34">
        <v>1259</v>
      </c>
      <c r="B1265" s="34" t="s">
        <v>2972</v>
      </c>
      <c r="C1265" s="34" t="s">
        <v>2974</v>
      </c>
      <c r="D1265" s="34" t="s">
        <v>2970</v>
      </c>
      <c r="E1265" s="34" t="s">
        <v>2971</v>
      </c>
      <c r="F1265" s="34"/>
      <c r="G1265" s="34" t="s">
        <v>2973</v>
      </c>
      <c r="H1265" s="34" t="s">
        <v>2958</v>
      </c>
      <c r="I1265" s="34" t="s">
        <v>2958</v>
      </c>
      <c r="J1265" s="34" t="s">
        <v>2972</v>
      </c>
      <c r="K1265" s="34" t="s">
        <v>25</v>
      </c>
      <c r="L1265" s="34"/>
      <c r="M1265" s="34" t="s">
        <v>2969</v>
      </c>
      <c r="N1265" s="9">
        <v>43728</v>
      </c>
      <c r="O1265" s="9">
        <v>43769</v>
      </c>
      <c r="P1265" s="9">
        <v>43815</v>
      </c>
    </row>
    <row r="1266" spans="1:16" ht="139.5" customHeight="1" x14ac:dyDescent="0.25">
      <c r="A1266" s="34">
        <v>1260</v>
      </c>
      <c r="B1266" s="34" t="s">
        <v>2978</v>
      </c>
      <c r="C1266" s="34" t="s">
        <v>2742</v>
      </c>
      <c r="D1266" s="34" t="s">
        <v>2976</v>
      </c>
      <c r="E1266" s="34" t="s">
        <v>2977</v>
      </c>
      <c r="F1266" s="34" t="s">
        <v>2982</v>
      </c>
      <c r="G1266" s="34" t="s">
        <v>2981</v>
      </c>
      <c r="H1266" s="34" t="s">
        <v>2980</v>
      </c>
      <c r="I1266" s="34" t="s">
        <v>2980</v>
      </c>
      <c r="J1266" s="34" t="s">
        <v>2979</v>
      </c>
      <c r="K1266" s="34" t="s">
        <v>25</v>
      </c>
      <c r="L1266" s="34"/>
      <c r="M1266" s="34" t="s">
        <v>2975</v>
      </c>
      <c r="N1266" s="9">
        <v>43693</v>
      </c>
      <c r="O1266" s="9">
        <v>43734</v>
      </c>
      <c r="P1266" s="9">
        <v>43815</v>
      </c>
    </row>
    <row r="1267" spans="1:16" ht="268.5" x14ac:dyDescent="0.25">
      <c r="A1267" s="34">
        <v>1261</v>
      </c>
      <c r="B1267" s="34" t="s">
        <v>1072</v>
      </c>
      <c r="C1267" s="34" t="s">
        <v>2988</v>
      </c>
      <c r="D1267" s="34" t="s">
        <v>2984</v>
      </c>
      <c r="E1267" s="34" t="s">
        <v>2985</v>
      </c>
      <c r="F1267" s="34"/>
      <c r="G1267" s="34" t="s">
        <v>2986</v>
      </c>
      <c r="H1267" s="34" t="s">
        <v>2987</v>
      </c>
      <c r="I1267" s="34" t="s">
        <v>2987</v>
      </c>
      <c r="J1267" s="34" t="s">
        <v>1072</v>
      </c>
      <c r="K1267" s="34" t="s">
        <v>25</v>
      </c>
      <c r="L1267" s="34"/>
      <c r="M1267" s="34" t="s">
        <v>2983</v>
      </c>
      <c r="N1267" s="9">
        <v>43724</v>
      </c>
      <c r="O1267" s="9">
        <v>43734</v>
      </c>
      <c r="P1267" s="9">
        <v>43815</v>
      </c>
    </row>
    <row r="1268" spans="1:16" ht="179.25" x14ac:dyDescent="0.25">
      <c r="A1268" s="34">
        <v>1262</v>
      </c>
      <c r="B1268" s="34" t="s">
        <v>2992</v>
      </c>
      <c r="C1268" s="34" t="s">
        <v>2742</v>
      </c>
      <c r="D1268" s="34" t="s">
        <v>2990</v>
      </c>
      <c r="E1268" s="34" t="s">
        <v>2991</v>
      </c>
      <c r="F1268" s="34"/>
      <c r="G1268" s="34" t="s">
        <v>2993</v>
      </c>
      <c r="H1268" s="34" t="s">
        <v>593</v>
      </c>
      <c r="I1268" s="34" t="s">
        <v>593</v>
      </c>
      <c r="J1268" s="34" t="s">
        <v>593</v>
      </c>
      <c r="K1268" s="34" t="s">
        <v>25</v>
      </c>
      <c r="L1268" s="34"/>
      <c r="M1268" s="34" t="s">
        <v>2989</v>
      </c>
      <c r="N1268" s="9">
        <v>43735</v>
      </c>
      <c r="O1268" s="9">
        <v>43746</v>
      </c>
      <c r="P1268" s="9">
        <v>43815</v>
      </c>
    </row>
    <row r="1269" spans="1:16" ht="153.75" x14ac:dyDescent="0.25">
      <c r="A1269" s="34">
        <v>1263</v>
      </c>
      <c r="B1269" s="34" t="s">
        <v>2997</v>
      </c>
      <c r="C1269" s="34" t="s">
        <v>2999</v>
      </c>
      <c r="D1269" s="34" t="s">
        <v>2995</v>
      </c>
      <c r="E1269" s="34" t="s">
        <v>2996</v>
      </c>
      <c r="F1269" s="34"/>
      <c r="G1269" s="34" t="s">
        <v>2998</v>
      </c>
      <c r="H1269" s="34" t="s">
        <v>3000</v>
      </c>
      <c r="I1269" s="34" t="s">
        <v>3000</v>
      </c>
      <c r="J1269" s="34" t="s">
        <v>2997</v>
      </c>
      <c r="K1269" s="34" t="s">
        <v>25</v>
      </c>
      <c r="L1269" s="34"/>
      <c r="M1269" s="34" t="s">
        <v>2994</v>
      </c>
      <c r="N1269" s="9">
        <v>43720</v>
      </c>
      <c r="O1269" s="9">
        <v>43738</v>
      </c>
      <c r="P1269" s="9">
        <v>43815</v>
      </c>
    </row>
    <row r="1270" spans="1:16" ht="153.75" x14ac:dyDescent="0.25">
      <c r="A1270" s="34">
        <v>1264</v>
      </c>
      <c r="B1270" s="34" t="s">
        <v>2895</v>
      </c>
      <c r="C1270" s="34" t="s">
        <v>2897</v>
      </c>
      <c r="D1270" s="34" t="s">
        <v>3002</v>
      </c>
      <c r="E1270" s="34" t="s">
        <v>3003</v>
      </c>
      <c r="F1270" s="34"/>
      <c r="G1270" s="34" t="s">
        <v>3004</v>
      </c>
      <c r="H1270" s="34" t="s">
        <v>2939</v>
      </c>
      <c r="I1270" s="34" t="s">
        <v>2939</v>
      </c>
      <c r="J1270" s="34" t="s">
        <v>2895</v>
      </c>
      <c r="K1270" s="34" t="s">
        <v>25</v>
      </c>
      <c r="L1270" s="34"/>
      <c r="M1270" s="34" t="s">
        <v>3001</v>
      </c>
      <c r="N1270" s="9">
        <v>43781</v>
      </c>
      <c r="O1270" s="9">
        <v>43794</v>
      </c>
      <c r="P1270" s="9">
        <v>43815</v>
      </c>
    </row>
    <row r="1271" spans="1:16" ht="173.25" customHeight="1" x14ac:dyDescent="0.25">
      <c r="A1271" s="34">
        <v>1265</v>
      </c>
      <c r="B1271" s="34" t="s">
        <v>3008</v>
      </c>
      <c r="C1271" s="34" t="s">
        <v>2897</v>
      </c>
      <c r="D1271" s="34" t="s">
        <v>3006</v>
      </c>
      <c r="E1271" s="34" t="s">
        <v>3007</v>
      </c>
      <c r="F1271" s="34"/>
      <c r="G1271" s="34" t="s">
        <v>3009</v>
      </c>
      <c r="H1271" s="34" t="s">
        <v>3008</v>
      </c>
      <c r="I1271" s="34" t="s">
        <v>3008</v>
      </c>
      <c r="J1271" s="34" t="s">
        <v>3008</v>
      </c>
      <c r="K1271" s="34" t="s">
        <v>25</v>
      </c>
      <c r="L1271" s="34"/>
      <c r="M1271" s="34" t="s">
        <v>3005</v>
      </c>
      <c r="N1271" s="9">
        <v>43787</v>
      </c>
      <c r="O1271" s="9">
        <v>43795</v>
      </c>
      <c r="P1271" s="9">
        <v>43815</v>
      </c>
    </row>
    <row r="1272" spans="1:16" ht="128.25" x14ac:dyDescent="0.25">
      <c r="A1272" s="34">
        <v>1266</v>
      </c>
      <c r="B1272" s="34" t="s">
        <v>308</v>
      </c>
      <c r="C1272" s="34" t="s">
        <v>3014</v>
      </c>
      <c r="D1272" s="34" t="s">
        <v>3011</v>
      </c>
      <c r="E1272" s="34" t="s">
        <v>3012</v>
      </c>
      <c r="F1272" s="34"/>
      <c r="G1272" s="34" t="s">
        <v>3013</v>
      </c>
      <c r="H1272" s="34" t="s">
        <v>2364</v>
      </c>
      <c r="I1272" s="34" t="s">
        <v>2364</v>
      </c>
      <c r="J1272" s="34" t="s">
        <v>2364</v>
      </c>
      <c r="K1272" s="34" t="s">
        <v>25</v>
      </c>
      <c r="L1272" s="34"/>
      <c r="M1272" s="34" t="s">
        <v>3010</v>
      </c>
      <c r="N1272" s="9">
        <v>43697</v>
      </c>
      <c r="O1272" s="9">
        <v>43746</v>
      </c>
      <c r="P1272" s="9">
        <v>43815</v>
      </c>
    </row>
    <row r="1273" spans="1:16" ht="130.5" customHeight="1" x14ac:dyDescent="0.25">
      <c r="A1273" s="34">
        <v>1267</v>
      </c>
      <c r="B1273" s="34" t="s">
        <v>3018</v>
      </c>
      <c r="C1273" s="34" t="s">
        <v>2974</v>
      </c>
      <c r="D1273" s="34" t="s">
        <v>3016</v>
      </c>
      <c r="E1273" s="34" t="s">
        <v>3017</v>
      </c>
      <c r="F1273" s="34"/>
      <c r="G1273" s="34" t="s">
        <v>3020</v>
      </c>
      <c r="H1273" s="34" t="s">
        <v>2958</v>
      </c>
      <c r="I1273" s="34" t="s">
        <v>2958</v>
      </c>
      <c r="J1273" s="34" t="s">
        <v>3019</v>
      </c>
      <c r="K1273" s="34" t="s">
        <v>25</v>
      </c>
      <c r="L1273" s="34"/>
      <c r="M1273" s="34" t="s">
        <v>3015</v>
      </c>
      <c r="N1273" s="9">
        <v>43739</v>
      </c>
      <c r="O1273" s="9">
        <v>43769</v>
      </c>
      <c r="P1273" s="9">
        <v>43815</v>
      </c>
    </row>
    <row r="1274" spans="1:16" ht="135" customHeight="1" x14ac:dyDescent="0.25">
      <c r="A1274" s="34">
        <v>1268</v>
      </c>
      <c r="B1274" s="34" t="s">
        <v>3018</v>
      </c>
      <c r="C1274" s="34" t="s">
        <v>2974</v>
      </c>
      <c r="D1274" s="34" t="s">
        <v>3022</v>
      </c>
      <c r="E1274" s="34" t="s">
        <v>3023</v>
      </c>
      <c r="F1274" s="34"/>
      <c r="G1274" s="34" t="s">
        <v>3024</v>
      </c>
      <c r="H1274" s="34" t="s">
        <v>2958</v>
      </c>
      <c r="I1274" s="34" t="s">
        <v>2958</v>
      </c>
      <c r="J1274" s="34" t="s">
        <v>3019</v>
      </c>
      <c r="K1274" s="34" t="s">
        <v>25</v>
      </c>
      <c r="L1274" s="34"/>
      <c r="M1274" s="34" t="s">
        <v>3021</v>
      </c>
      <c r="N1274" s="9">
        <v>43728</v>
      </c>
      <c r="O1274" s="9">
        <v>43760</v>
      </c>
      <c r="P1274" s="9">
        <v>43816</v>
      </c>
    </row>
    <row r="1275" spans="1:16" ht="129.75" customHeight="1" x14ac:dyDescent="0.25">
      <c r="A1275" s="34">
        <v>1269</v>
      </c>
      <c r="B1275" s="34" t="s">
        <v>3018</v>
      </c>
      <c r="C1275" s="34" t="s">
        <v>2974</v>
      </c>
      <c r="D1275" s="34" t="s">
        <v>3026</v>
      </c>
      <c r="E1275" s="34" t="s">
        <v>3027</v>
      </c>
      <c r="F1275" s="34"/>
      <c r="G1275" s="34" t="s">
        <v>3028</v>
      </c>
      <c r="H1275" s="34" t="s">
        <v>2958</v>
      </c>
      <c r="I1275" s="34" t="s">
        <v>2958</v>
      </c>
      <c r="J1275" s="34" t="s">
        <v>3019</v>
      </c>
      <c r="K1275" s="34" t="s">
        <v>25</v>
      </c>
      <c r="L1275" s="34"/>
      <c r="M1275" s="34" t="s">
        <v>3025</v>
      </c>
      <c r="N1275" s="9">
        <v>43735</v>
      </c>
      <c r="O1275" s="9">
        <v>43760</v>
      </c>
      <c r="P1275" s="9">
        <v>43816</v>
      </c>
    </row>
    <row r="1276" spans="1:16" ht="128.25" x14ac:dyDescent="0.25">
      <c r="A1276" s="34">
        <v>1270</v>
      </c>
      <c r="B1276" s="34" t="s">
        <v>3018</v>
      </c>
      <c r="C1276" s="34" t="s">
        <v>2974</v>
      </c>
      <c r="D1276" s="34" t="s">
        <v>3030</v>
      </c>
      <c r="E1276" s="34" t="s">
        <v>3031</v>
      </c>
      <c r="F1276" s="34"/>
      <c r="G1276" s="34" t="s">
        <v>3032</v>
      </c>
      <c r="H1276" s="34" t="s">
        <v>2958</v>
      </c>
      <c r="I1276" s="34" t="s">
        <v>2958</v>
      </c>
      <c r="J1276" s="34" t="s">
        <v>3019</v>
      </c>
      <c r="K1276" s="34" t="s">
        <v>25</v>
      </c>
      <c r="L1276" s="34"/>
      <c r="M1276" s="34" t="s">
        <v>3029</v>
      </c>
      <c r="N1276" s="9">
        <v>43728</v>
      </c>
      <c r="O1276" s="9">
        <v>43760</v>
      </c>
      <c r="P1276" s="9">
        <v>43816</v>
      </c>
    </row>
    <row r="1277" spans="1:16" ht="165.75" customHeight="1" x14ac:dyDescent="0.25">
      <c r="A1277" s="34">
        <v>1271</v>
      </c>
      <c r="B1277" s="34" t="s">
        <v>3035</v>
      </c>
      <c r="C1277" s="34" t="s">
        <v>3038</v>
      </c>
      <c r="D1277" s="34" t="s">
        <v>3033</v>
      </c>
      <c r="E1277" s="34" t="s">
        <v>3034</v>
      </c>
      <c r="F1277" s="34"/>
      <c r="G1277" s="34" t="s">
        <v>3037</v>
      </c>
      <c r="H1277" s="34" t="s">
        <v>3036</v>
      </c>
      <c r="I1277" s="34" t="s">
        <v>3036</v>
      </c>
      <c r="J1277" s="34" t="s">
        <v>3035</v>
      </c>
      <c r="K1277" s="34" t="s">
        <v>25</v>
      </c>
      <c r="L1277" s="34"/>
      <c r="M1277" s="34" t="s">
        <v>3039</v>
      </c>
      <c r="N1277" s="9">
        <v>43719</v>
      </c>
      <c r="O1277" s="9">
        <v>43731</v>
      </c>
      <c r="P1277" s="9">
        <v>43816</v>
      </c>
    </row>
    <row r="1278" spans="1:16" ht="192" x14ac:dyDescent="0.25">
      <c r="A1278" s="34">
        <v>1272</v>
      </c>
      <c r="B1278" s="34" t="s">
        <v>3042</v>
      </c>
      <c r="C1278" s="34" t="s">
        <v>3046</v>
      </c>
      <c r="D1278" s="34" t="s">
        <v>3041</v>
      </c>
      <c r="E1278" s="34" t="s">
        <v>3047</v>
      </c>
      <c r="F1278" s="34"/>
      <c r="G1278" s="34" t="s">
        <v>3045</v>
      </c>
      <c r="H1278" s="34" t="s">
        <v>3044</v>
      </c>
      <c r="I1278" s="34" t="s">
        <v>3044</v>
      </c>
      <c r="J1278" s="34" t="s">
        <v>3043</v>
      </c>
      <c r="K1278" s="34" t="s">
        <v>25</v>
      </c>
      <c r="L1278" s="34"/>
      <c r="M1278" s="34" t="s">
        <v>3040</v>
      </c>
      <c r="N1278" s="9">
        <v>43683</v>
      </c>
      <c r="O1278" s="9">
        <v>43732</v>
      </c>
      <c r="P1278" s="9">
        <v>43817</v>
      </c>
    </row>
    <row r="1279" spans="1:16" ht="172.5" customHeight="1" x14ac:dyDescent="0.25">
      <c r="A1279" s="34">
        <v>1273</v>
      </c>
      <c r="B1279" s="34" t="s">
        <v>3051</v>
      </c>
      <c r="C1279" s="34" t="s">
        <v>3054</v>
      </c>
      <c r="D1279" s="34" t="s">
        <v>3049</v>
      </c>
      <c r="E1279" s="34" t="s">
        <v>3050</v>
      </c>
      <c r="F1279" s="34"/>
      <c r="G1279" s="34" t="s">
        <v>3053</v>
      </c>
      <c r="H1279" s="34" t="s">
        <v>3052</v>
      </c>
      <c r="I1279" s="34" t="s">
        <v>3052</v>
      </c>
      <c r="J1279" s="34" t="s">
        <v>3052</v>
      </c>
      <c r="K1279" s="34" t="s">
        <v>25</v>
      </c>
      <c r="L1279" s="34"/>
      <c r="M1279" s="34" t="s">
        <v>3048</v>
      </c>
      <c r="N1279" s="9">
        <v>43721</v>
      </c>
      <c r="O1279" s="9">
        <v>43746</v>
      </c>
      <c r="P1279" s="9">
        <v>43817</v>
      </c>
    </row>
    <row r="1280" spans="1:16" ht="166.5" x14ac:dyDescent="0.25">
      <c r="A1280" s="34">
        <v>1274</v>
      </c>
      <c r="B1280" s="34" t="s">
        <v>3058</v>
      </c>
      <c r="C1280" s="34" t="s">
        <v>3061</v>
      </c>
      <c r="D1280" s="34" t="s">
        <v>3056</v>
      </c>
      <c r="E1280" s="34" t="s">
        <v>3057</v>
      </c>
      <c r="F1280" s="34"/>
      <c r="G1280" s="34" t="s">
        <v>3059</v>
      </c>
      <c r="H1280" s="34" t="s">
        <v>3060</v>
      </c>
      <c r="I1280" s="34" t="s">
        <v>3060</v>
      </c>
      <c r="J1280" s="34" t="s">
        <v>3058</v>
      </c>
      <c r="K1280" s="34" t="s">
        <v>25</v>
      </c>
      <c r="L1280" s="34"/>
      <c r="M1280" s="34" t="s">
        <v>3055</v>
      </c>
      <c r="N1280" s="9">
        <v>43766</v>
      </c>
      <c r="O1280" s="9">
        <v>43808</v>
      </c>
      <c r="P1280" s="9">
        <v>43817</v>
      </c>
    </row>
    <row r="1281" spans="1:16" ht="144" customHeight="1" x14ac:dyDescent="0.25">
      <c r="A1281" s="34">
        <v>1275</v>
      </c>
      <c r="B1281" s="34" t="s">
        <v>1233</v>
      </c>
      <c r="C1281" s="34" t="s">
        <v>3066</v>
      </c>
      <c r="D1281" s="34" t="s">
        <v>3063</v>
      </c>
      <c r="E1281" s="34" t="s">
        <v>3064</v>
      </c>
      <c r="F1281" s="34"/>
      <c r="G1281" s="34" t="s">
        <v>3065</v>
      </c>
      <c r="H1281" s="34" t="s">
        <v>3067</v>
      </c>
      <c r="I1281" s="34" t="s">
        <v>3067</v>
      </c>
      <c r="J1281" s="34" t="s">
        <v>1233</v>
      </c>
      <c r="K1281" s="34" t="s">
        <v>25</v>
      </c>
      <c r="L1281" s="34"/>
      <c r="M1281" s="34" t="s">
        <v>3062</v>
      </c>
      <c r="N1281" s="9">
        <v>43707</v>
      </c>
      <c r="O1281" s="9">
        <v>43732</v>
      </c>
      <c r="P1281" s="9">
        <v>43817</v>
      </c>
    </row>
    <row r="1282" spans="1:16" ht="115.5" x14ac:dyDescent="0.25">
      <c r="A1282" s="34">
        <v>1276</v>
      </c>
      <c r="B1282" s="34" t="s">
        <v>1233</v>
      </c>
      <c r="C1282" s="34" t="s">
        <v>3066</v>
      </c>
      <c r="D1282" s="34" t="s">
        <v>3069</v>
      </c>
      <c r="E1282" s="34" t="s">
        <v>3070</v>
      </c>
      <c r="F1282" s="34"/>
      <c r="G1282" s="34" t="s">
        <v>3065</v>
      </c>
      <c r="H1282" s="34" t="s">
        <v>3067</v>
      </c>
      <c r="I1282" s="34" t="s">
        <v>3067</v>
      </c>
      <c r="J1282" s="34" t="s">
        <v>1233</v>
      </c>
      <c r="K1282" s="34" t="s">
        <v>25</v>
      </c>
      <c r="L1282" s="34"/>
      <c r="M1282" s="34" t="s">
        <v>3068</v>
      </c>
      <c r="N1282" s="9">
        <v>43707</v>
      </c>
      <c r="O1282" s="9">
        <v>43732</v>
      </c>
      <c r="P1282" s="9">
        <v>43817</v>
      </c>
    </row>
    <row r="1283" spans="1:16" ht="115.5" x14ac:dyDescent="0.25">
      <c r="A1283" s="34">
        <v>1277</v>
      </c>
      <c r="B1283" s="34" t="s">
        <v>1233</v>
      </c>
      <c r="C1283" s="34" t="s">
        <v>3066</v>
      </c>
      <c r="D1283" s="34" t="s">
        <v>3072</v>
      </c>
      <c r="E1283" s="34" t="s">
        <v>3073</v>
      </c>
      <c r="F1283" s="34"/>
      <c r="G1283" s="34" t="s">
        <v>3065</v>
      </c>
      <c r="H1283" s="34" t="s">
        <v>3067</v>
      </c>
      <c r="I1283" s="34" t="s">
        <v>3067</v>
      </c>
      <c r="J1283" s="34" t="s">
        <v>1233</v>
      </c>
      <c r="K1283" s="34" t="s">
        <v>25</v>
      </c>
      <c r="L1283" s="34"/>
      <c r="M1283" s="34" t="s">
        <v>3071</v>
      </c>
      <c r="N1283" s="9">
        <v>43707</v>
      </c>
      <c r="O1283" s="9">
        <v>43732</v>
      </c>
      <c r="P1283" s="9">
        <v>43817</v>
      </c>
    </row>
    <row r="1284" spans="1:16" ht="128.25" x14ac:dyDescent="0.25">
      <c r="A1284" s="34">
        <v>1278</v>
      </c>
      <c r="B1284" s="34" t="s">
        <v>3077</v>
      </c>
      <c r="C1284" s="34" t="s">
        <v>3079</v>
      </c>
      <c r="D1284" s="34" t="s">
        <v>3075</v>
      </c>
      <c r="E1284" s="34" t="s">
        <v>3076</v>
      </c>
      <c r="F1284" s="34"/>
      <c r="G1284" s="34" t="s">
        <v>3078</v>
      </c>
      <c r="H1284" s="34" t="s">
        <v>3077</v>
      </c>
      <c r="I1284" s="34" t="s">
        <v>3077</v>
      </c>
      <c r="J1284" s="34" t="s">
        <v>3077</v>
      </c>
      <c r="K1284" s="34" t="s">
        <v>25</v>
      </c>
      <c r="L1284" s="34"/>
      <c r="M1284" s="34" t="s">
        <v>3074</v>
      </c>
      <c r="N1284" s="9">
        <v>43809</v>
      </c>
      <c r="O1284" s="9">
        <v>43816</v>
      </c>
      <c r="P1284" s="9">
        <v>43817</v>
      </c>
    </row>
    <row r="1285" spans="1:16" ht="90" x14ac:dyDescent="0.25">
      <c r="A1285" s="34">
        <v>1279</v>
      </c>
      <c r="B1285" s="34" t="s">
        <v>2924</v>
      </c>
      <c r="C1285" s="34" t="s">
        <v>2897</v>
      </c>
      <c r="D1285" s="34" t="s">
        <v>3080</v>
      </c>
      <c r="E1285" s="34" t="s">
        <v>3081</v>
      </c>
      <c r="F1285" s="34"/>
      <c r="G1285" s="34" t="s">
        <v>3082</v>
      </c>
      <c r="H1285" s="34" t="s">
        <v>2928</v>
      </c>
      <c r="I1285" s="34" t="s">
        <v>2928</v>
      </c>
      <c r="J1285" s="34" t="s">
        <v>2924</v>
      </c>
      <c r="K1285" s="34" t="s">
        <v>25</v>
      </c>
      <c r="L1285" s="34"/>
      <c r="M1285" s="34" t="s">
        <v>3083</v>
      </c>
      <c r="N1285" s="9">
        <v>43798</v>
      </c>
      <c r="O1285" s="9">
        <v>43802</v>
      </c>
      <c r="P1285" s="9">
        <v>43817</v>
      </c>
    </row>
    <row r="1286" spans="1:16" ht="102.75" x14ac:dyDescent="0.25">
      <c r="A1286" s="34">
        <v>1280</v>
      </c>
      <c r="B1286" s="34" t="s">
        <v>619</v>
      </c>
      <c r="C1286" s="34" t="s">
        <v>3089</v>
      </c>
      <c r="D1286" s="34" t="s">
        <v>3085</v>
      </c>
      <c r="E1286" s="34" t="s">
        <v>3086</v>
      </c>
      <c r="F1286" s="34"/>
      <c r="G1286" s="34" t="s">
        <v>3087</v>
      </c>
      <c r="H1286" s="34" t="s">
        <v>3088</v>
      </c>
      <c r="I1286" s="34" t="s">
        <v>3088</v>
      </c>
      <c r="J1286" s="34" t="s">
        <v>619</v>
      </c>
      <c r="K1286" s="34" t="s">
        <v>25</v>
      </c>
      <c r="L1286" s="34"/>
      <c r="M1286" s="34" t="s">
        <v>3084</v>
      </c>
      <c r="N1286" s="9">
        <v>43767</v>
      </c>
      <c r="O1286" s="9">
        <v>43768</v>
      </c>
      <c r="P1286" s="9">
        <v>43818</v>
      </c>
    </row>
    <row r="1287" spans="1:16" ht="209.25" customHeight="1" x14ac:dyDescent="0.25">
      <c r="A1287" s="34">
        <v>1281</v>
      </c>
      <c r="B1287" s="34" t="s">
        <v>3093</v>
      </c>
      <c r="C1287" s="34" t="s">
        <v>3095</v>
      </c>
      <c r="D1287" s="34" t="s">
        <v>3091</v>
      </c>
      <c r="E1287" s="34" t="s">
        <v>3092</v>
      </c>
      <c r="F1287" s="34"/>
      <c r="G1287" s="34" t="s">
        <v>3094</v>
      </c>
      <c r="H1287" s="34" t="s">
        <v>3096</v>
      </c>
      <c r="I1287" s="34" t="s">
        <v>3096</v>
      </c>
      <c r="J1287" s="34" t="s">
        <v>3093</v>
      </c>
      <c r="K1287" s="34" t="s">
        <v>25</v>
      </c>
      <c r="L1287" s="34"/>
      <c r="M1287" s="34" t="s">
        <v>3090</v>
      </c>
      <c r="N1287" s="9">
        <v>43697</v>
      </c>
      <c r="O1287" s="9">
        <v>43733</v>
      </c>
      <c r="P1287" s="9">
        <v>43818</v>
      </c>
    </row>
    <row r="1288" spans="1:16" ht="217.5" x14ac:dyDescent="0.25">
      <c r="A1288" s="34">
        <v>1282</v>
      </c>
      <c r="B1288" s="34" t="s">
        <v>3101</v>
      </c>
      <c r="C1288" s="34" t="s">
        <v>3104</v>
      </c>
      <c r="D1288" s="34" t="s">
        <v>3098</v>
      </c>
      <c r="E1288" s="34" t="s">
        <v>3100</v>
      </c>
      <c r="F1288" s="34" t="s">
        <v>3099</v>
      </c>
      <c r="G1288" s="34" t="s">
        <v>3103</v>
      </c>
      <c r="H1288" s="34" t="s">
        <v>3102</v>
      </c>
      <c r="I1288" s="34" t="s">
        <v>3102</v>
      </c>
      <c r="J1288" s="34" t="s">
        <v>2846</v>
      </c>
      <c r="K1288" s="34" t="s">
        <v>25</v>
      </c>
      <c r="L1288" s="34"/>
      <c r="M1288" s="34" t="s">
        <v>3097</v>
      </c>
      <c r="N1288" s="9">
        <v>43692</v>
      </c>
      <c r="O1288" s="9">
        <v>43733</v>
      </c>
      <c r="P1288" s="9">
        <v>43818</v>
      </c>
    </row>
    <row r="1289" spans="1:16" ht="141" x14ac:dyDescent="0.25">
      <c r="A1289" s="34">
        <v>1283</v>
      </c>
      <c r="B1289" s="34" t="s">
        <v>2363</v>
      </c>
      <c r="C1289" s="34" t="s">
        <v>3014</v>
      </c>
      <c r="D1289" s="34" t="s">
        <v>3106</v>
      </c>
      <c r="E1289" s="34" t="s">
        <v>3107</v>
      </c>
      <c r="F1289" s="34"/>
      <c r="G1289" s="34" t="s">
        <v>3108</v>
      </c>
      <c r="H1289" s="34" t="s">
        <v>2364</v>
      </c>
      <c r="I1289" s="34" t="s">
        <v>2364</v>
      </c>
      <c r="J1289" s="34" t="s">
        <v>2364</v>
      </c>
      <c r="K1289" s="34" t="s">
        <v>25</v>
      </c>
      <c r="L1289" s="34"/>
      <c r="M1289" s="34" t="s">
        <v>3105</v>
      </c>
      <c r="N1289" s="9">
        <v>43697</v>
      </c>
      <c r="O1289" s="9">
        <v>43746</v>
      </c>
      <c r="P1289" s="9">
        <v>43818</v>
      </c>
    </row>
    <row r="1290" spans="1:16" ht="170.25" customHeight="1" x14ac:dyDescent="0.25">
      <c r="A1290" s="34">
        <v>1284</v>
      </c>
      <c r="B1290" s="34" t="s">
        <v>3112</v>
      </c>
      <c r="C1290" s="34" t="s">
        <v>3115</v>
      </c>
      <c r="D1290" s="34" t="s">
        <v>3110</v>
      </c>
      <c r="E1290" s="34" t="s">
        <v>3111</v>
      </c>
      <c r="F1290" s="34"/>
      <c r="G1290" s="34" t="s">
        <v>3114</v>
      </c>
      <c r="H1290" s="34" t="s">
        <v>2939</v>
      </c>
      <c r="I1290" s="34" t="s">
        <v>2939</v>
      </c>
      <c r="J1290" s="34" t="s">
        <v>3113</v>
      </c>
      <c r="K1290" s="34" t="s">
        <v>25</v>
      </c>
      <c r="L1290" s="34"/>
      <c r="M1290" s="34" t="s">
        <v>3109</v>
      </c>
      <c r="N1290" s="9">
        <v>43766</v>
      </c>
      <c r="O1290" s="9">
        <v>43776</v>
      </c>
      <c r="P1290" s="9">
        <v>43818</v>
      </c>
    </row>
    <row r="1291" spans="1:16" ht="128.25" customHeight="1" x14ac:dyDescent="0.25">
      <c r="A1291" s="34">
        <v>1285</v>
      </c>
      <c r="B1291" s="34" t="s">
        <v>3119</v>
      </c>
      <c r="C1291" s="34" t="s">
        <v>3079</v>
      </c>
      <c r="D1291" s="34" t="s">
        <v>3117</v>
      </c>
      <c r="E1291" s="34" t="s">
        <v>3118</v>
      </c>
      <c r="F1291" s="34"/>
      <c r="G1291" s="34" t="s">
        <v>3120</v>
      </c>
      <c r="H1291" s="34" t="s">
        <v>3119</v>
      </c>
      <c r="I1291" s="34" t="s">
        <v>3119</v>
      </c>
      <c r="J1291" s="34" t="s">
        <v>3119</v>
      </c>
      <c r="K1291" s="34" t="s">
        <v>25</v>
      </c>
      <c r="L1291" s="34"/>
      <c r="M1291" s="34" t="s">
        <v>3116</v>
      </c>
      <c r="N1291" s="9">
        <v>43717</v>
      </c>
      <c r="O1291" s="9">
        <v>43776</v>
      </c>
      <c r="P1291" s="9">
        <v>43818</v>
      </c>
    </row>
    <row r="1292" spans="1:16" ht="153.75" x14ac:dyDescent="0.25">
      <c r="A1292" s="34">
        <v>1286</v>
      </c>
      <c r="B1292" s="34" t="s">
        <v>3124</v>
      </c>
      <c r="C1292" s="34" t="s">
        <v>3126</v>
      </c>
      <c r="D1292" s="34" t="s">
        <v>3122</v>
      </c>
      <c r="E1292" s="34" t="s">
        <v>3123</v>
      </c>
      <c r="F1292" s="34"/>
      <c r="G1292" s="34" t="s">
        <v>3125</v>
      </c>
      <c r="H1292" s="34" t="s">
        <v>8326</v>
      </c>
      <c r="I1292" s="34" t="s">
        <v>8326</v>
      </c>
      <c r="J1292" s="34" t="s">
        <v>3124</v>
      </c>
      <c r="K1292" s="34" t="s">
        <v>25</v>
      </c>
      <c r="L1292" s="34"/>
      <c r="M1292" s="34" t="s">
        <v>3121</v>
      </c>
      <c r="N1292" s="9">
        <v>43724</v>
      </c>
      <c r="O1292" s="9">
        <v>43733</v>
      </c>
      <c r="P1292" s="9">
        <v>43818</v>
      </c>
    </row>
    <row r="1293" spans="1:16" ht="187.5" customHeight="1" x14ac:dyDescent="0.25">
      <c r="A1293" s="34">
        <v>1287</v>
      </c>
      <c r="B1293" s="34" t="s">
        <v>2374</v>
      </c>
      <c r="C1293" s="34" t="s">
        <v>3131</v>
      </c>
      <c r="D1293" s="34" t="s">
        <v>3128</v>
      </c>
      <c r="E1293" s="34" t="s">
        <v>3129</v>
      </c>
      <c r="F1293" s="34"/>
      <c r="G1293" s="34" t="s">
        <v>3130</v>
      </c>
      <c r="H1293" s="34" t="s">
        <v>584</v>
      </c>
      <c r="I1293" s="34" t="s">
        <v>584</v>
      </c>
      <c r="J1293" s="34" t="s">
        <v>2374</v>
      </c>
      <c r="K1293" s="34" t="s">
        <v>25</v>
      </c>
      <c r="L1293" s="34"/>
      <c r="M1293" s="34" t="s">
        <v>3127</v>
      </c>
      <c r="N1293" s="9">
        <v>43698</v>
      </c>
      <c r="O1293" s="9">
        <v>43734</v>
      </c>
      <c r="P1293" s="9">
        <v>43818</v>
      </c>
    </row>
    <row r="1294" spans="1:16" ht="168.75" customHeight="1" x14ac:dyDescent="0.25">
      <c r="A1294" s="34">
        <v>1288</v>
      </c>
      <c r="B1294" s="34" t="s">
        <v>3139</v>
      </c>
      <c r="C1294" s="34" t="s">
        <v>3131</v>
      </c>
      <c r="D1294" s="34" t="s">
        <v>3133</v>
      </c>
      <c r="E1294" s="34" t="s">
        <v>3136</v>
      </c>
      <c r="F1294" s="34"/>
      <c r="G1294" s="34" t="s">
        <v>3134</v>
      </c>
      <c r="H1294" s="34" t="s">
        <v>584</v>
      </c>
      <c r="I1294" s="34" t="s">
        <v>584</v>
      </c>
      <c r="J1294" s="34" t="s">
        <v>2374</v>
      </c>
      <c r="K1294" s="34" t="s">
        <v>25</v>
      </c>
      <c r="L1294" s="34"/>
      <c r="M1294" s="34" t="s">
        <v>3132</v>
      </c>
      <c r="N1294" s="9">
        <v>43698</v>
      </c>
      <c r="O1294" s="9">
        <v>43734</v>
      </c>
      <c r="P1294" s="9">
        <v>43818</v>
      </c>
    </row>
    <row r="1295" spans="1:16" ht="183" customHeight="1" x14ac:dyDescent="0.25">
      <c r="A1295" s="34">
        <v>1289</v>
      </c>
      <c r="B1295" s="34" t="s">
        <v>2374</v>
      </c>
      <c r="C1295" s="34" t="s">
        <v>3131</v>
      </c>
      <c r="D1295" s="34" t="s">
        <v>3137</v>
      </c>
      <c r="E1295" s="34" t="s">
        <v>3138</v>
      </c>
      <c r="F1295" s="34"/>
      <c r="G1295" s="34" t="s">
        <v>3140</v>
      </c>
      <c r="H1295" s="34" t="s">
        <v>584</v>
      </c>
      <c r="I1295" s="34" t="s">
        <v>584</v>
      </c>
      <c r="J1295" s="34" t="s">
        <v>2374</v>
      </c>
      <c r="K1295" s="34" t="s">
        <v>25</v>
      </c>
      <c r="L1295" s="34"/>
      <c r="M1295" s="34" t="s">
        <v>3135</v>
      </c>
      <c r="N1295" s="9">
        <v>43718</v>
      </c>
      <c r="O1295" s="9">
        <v>43734</v>
      </c>
      <c r="P1295" s="9">
        <v>43818</v>
      </c>
    </row>
    <row r="1296" spans="1:16" ht="200.25" customHeight="1" x14ac:dyDescent="0.25">
      <c r="A1296" s="34">
        <v>1290</v>
      </c>
      <c r="B1296" s="34" t="s">
        <v>3143</v>
      </c>
      <c r="C1296" s="34" t="s">
        <v>3146</v>
      </c>
      <c r="D1296" s="34" t="s">
        <v>3142</v>
      </c>
      <c r="E1296" s="34" t="s">
        <v>8327</v>
      </c>
      <c r="F1296" s="34"/>
      <c r="G1296" s="34" t="s">
        <v>3145</v>
      </c>
      <c r="H1296" s="34" t="s">
        <v>3144</v>
      </c>
      <c r="I1296" s="34" t="s">
        <v>3144</v>
      </c>
      <c r="J1296" s="34" t="s">
        <v>3144</v>
      </c>
      <c r="K1296" s="34" t="s">
        <v>25</v>
      </c>
      <c r="L1296" s="34"/>
      <c r="M1296" s="34" t="s">
        <v>3141</v>
      </c>
      <c r="N1296" s="9">
        <v>43713</v>
      </c>
      <c r="O1296" s="9">
        <v>43734</v>
      </c>
      <c r="P1296" s="9">
        <v>43819</v>
      </c>
    </row>
    <row r="1297" spans="1:16" ht="90" x14ac:dyDescent="0.25">
      <c r="A1297" s="34">
        <v>1291</v>
      </c>
      <c r="B1297" s="34" t="s">
        <v>3150</v>
      </c>
      <c r="C1297" s="34" t="s">
        <v>3152</v>
      </c>
      <c r="D1297" s="34" t="s">
        <v>3148</v>
      </c>
      <c r="E1297" s="34" t="s">
        <v>3149</v>
      </c>
      <c r="F1297" s="34"/>
      <c r="G1297" s="34" t="s">
        <v>3151</v>
      </c>
      <c r="H1297" s="34" t="s">
        <v>3153</v>
      </c>
      <c r="I1297" s="34" t="s">
        <v>3153</v>
      </c>
      <c r="J1297" s="34" t="s">
        <v>3150</v>
      </c>
      <c r="K1297" s="34" t="s">
        <v>25</v>
      </c>
      <c r="L1297" s="34"/>
      <c r="M1297" s="34" t="s">
        <v>3147</v>
      </c>
      <c r="N1297" s="9">
        <v>43682</v>
      </c>
      <c r="O1297" s="9">
        <v>43734</v>
      </c>
      <c r="P1297" s="9">
        <v>43819</v>
      </c>
    </row>
    <row r="1298" spans="1:16" ht="160.5" customHeight="1" x14ac:dyDescent="0.25">
      <c r="A1298" s="34">
        <v>1292</v>
      </c>
      <c r="B1298" s="34" t="s">
        <v>2650</v>
      </c>
      <c r="C1298" s="34" t="s">
        <v>3159</v>
      </c>
      <c r="D1298" s="34" t="s">
        <v>3155</v>
      </c>
      <c r="E1298" s="34" t="s">
        <v>3156</v>
      </c>
      <c r="F1298" s="34"/>
      <c r="G1298" s="34" t="s">
        <v>3158</v>
      </c>
      <c r="H1298" s="34" t="s">
        <v>3157</v>
      </c>
      <c r="I1298" s="34" t="s">
        <v>3157</v>
      </c>
      <c r="J1298" s="34" t="s">
        <v>3157</v>
      </c>
      <c r="K1298" s="34" t="s">
        <v>25</v>
      </c>
      <c r="L1298" s="34"/>
      <c r="M1298" s="34" t="s">
        <v>3154</v>
      </c>
      <c r="N1298" s="9">
        <v>43732</v>
      </c>
      <c r="O1298" s="9">
        <v>43739</v>
      </c>
      <c r="P1298" s="9">
        <v>43819</v>
      </c>
    </row>
    <row r="1299" spans="1:16" ht="128.25" x14ac:dyDescent="0.25">
      <c r="A1299" s="34">
        <v>1293</v>
      </c>
      <c r="B1299" s="34" t="s">
        <v>3163</v>
      </c>
      <c r="C1299" s="34" t="s">
        <v>3166</v>
      </c>
      <c r="D1299" s="34" t="s">
        <v>3162</v>
      </c>
      <c r="E1299" s="34" t="s">
        <v>3161</v>
      </c>
      <c r="F1299" s="34"/>
      <c r="G1299" s="34" t="s">
        <v>3165</v>
      </c>
      <c r="H1299" s="34" t="s">
        <v>3164</v>
      </c>
      <c r="I1299" s="34" t="s">
        <v>3164</v>
      </c>
      <c r="J1299" s="34" t="s">
        <v>3164</v>
      </c>
      <c r="K1299" s="34" t="s">
        <v>25</v>
      </c>
      <c r="L1299" s="34"/>
      <c r="M1299" s="34" t="s">
        <v>3160</v>
      </c>
      <c r="N1299" s="9">
        <v>43731</v>
      </c>
      <c r="O1299" s="9">
        <v>43734</v>
      </c>
      <c r="P1299" s="9">
        <v>43819</v>
      </c>
    </row>
    <row r="1300" spans="1:16" ht="168" customHeight="1" x14ac:dyDescent="0.25">
      <c r="A1300" s="34">
        <v>1294</v>
      </c>
      <c r="B1300" s="34" t="s">
        <v>3170</v>
      </c>
      <c r="C1300" s="34" t="s">
        <v>3171</v>
      </c>
      <c r="D1300" s="34" t="s">
        <v>3168</v>
      </c>
      <c r="E1300" s="34" t="s">
        <v>3169</v>
      </c>
      <c r="F1300" s="34"/>
      <c r="G1300" s="34" t="s">
        <v>3177</v>
      </c>
      <c r="H1300" s="34" t="s">
        <v>584</v>
      </c>
      <c r="I1300" s="34" t="s">
        <v>584</v>
      </c>
      <c r="J1300" s="34" t="s">
        <v>3170</v>
      </c>
      <c r="K1300" s="34" t="s">
        <v>25</v>
      </c>
      <c r="L1300" s="34"/>
      <c r="M1300" s="34" t="s">
        <v>3167</v>
      </c>
      <c r="N1300" s="9">
        <v>43698</v>
      </c>
      <c r="O1300" s="9">
        <v>43734</v>
      </c>
      <c r="P1300" s="9">
        <v>43819</v>
      </c>
    </row>
    <row r="1301" spans="1:16" ht="159.75" customHeight="1" x14ac:dyDescent="0.25">
      <c r="A1301" s="34">
        <v>1295</v>
      </c>
      <c r="B1301" s="34" t="s">
        <v>3175</v>
      </c>
      <c r="C1301" s="34" t="s">
        <v>3174</v>
      </c>
      <c r="D1301" s="34" t="s">
        <v>3183</v>
      </c>
      <c r="E1301" s="34" t="s">
        <v>3173</v>
      </c>
      <c r="F1301" s="34"/>
      <c r="G1301" s="34" t="s">
        <v>3179</v>
      </c>
      <c r="H1301" s="34" t="s">
        <v>3176</v>
      </c>
      <c r="I1301" s="34" t="s">
        <v>3176</v>
      </c>
      <c r="J1301" s="34" t="s">
        <v>3176</v>
      </c>
      <c r="K1301" s="34" t="s">
        <v>25</v>
      </c>
      <c r="L1301" s="34"/>
      <c r="M1301" s="34" t="s">
        <v>3172</v>
      </c>
      <c r="N1301" s="9">
        <v>43731</v>
      </c>
      <c r="O1301" s="9">
        <v>43776</v>
      </c>
      <c r="P1301" s="9">
        <v>43819</v>
      </c>
    </row>
    <row r="1302" spans="1:16" ht="143.25" customHeight="1" x14ac:dyDescent="0.25">
      <c r="A1302" s="34">
        <v>1296</v>
      </c>
      <c r="B1302" s="34" t="s">
        <v>3170</v>
      </c>
      <c r="C1302" s="34" t="s">
        <v>3171</v>
      </c>
      <c r="D1302" s="34" t="s">
        <v>3184</v>
      </c>
      <c r="E1302" s="34" t="s">
        <v>3180</v>
      </c>
      <c r="F1302" s="34"/>
      <c r="G1302" s="34" t="s">
        <v>3181</v>
      </c>
      <c r="H1302" s="34" t="s">
        <v>584</v>
      </c>
      <c r="I1302" s="34" t="s">
        <v>584</v>
      </c>
      <c r="J1302" s="34" t="s">
        <v>3170</v>
      </c>
      <c r="K1302" s="34" t="s">
        <v>25</v>
      </c>
      <c r="L1302" s="34"/>
      <c r="M1302" s="34" t="s">
        <v>3178</v>
      </c>
      <c r="N1302" s="9">
        <v>43718</v>
      </c>
      <c r="O1302" s="9">
        <v>43734</v>
      </c>
      <c r="P1302" s="9">
        <v>43819</v>
      </c>
    </row>
    <row r="1303" spans="1:16" ht="142.5" customHeight="1" x14ac:dyDescent="0.25">
      <c r="A1303" s="34">
        <v>1297</v>
      </c>
      <c r="B1303" s="34" t="s">
        <v>3187</v>
      </c>
      <c r="C1303" s="34" t="s">
        <v>3189</v>
      </c>
      <c r="D1303" s="34" t="s">
        <v>3185</v>
      </c>
      <c r="E1303" s="34" t="s">
        <v>3186</v>
      </c>
      <c r="F1303" s="34"/>
      <c r="G1303" s="34" t="s">
        <v>3188</v>
      </c>
      <c r="H1303" s="34" t="s">
        <v>3187</v>
      </c>
      <c r="I1303" s="34" t="s">
        <v>3187</v>
      </c>
      <c r="J1303" s="34" t="s">
        <v>3187</v>
      </c>
      <c r="K1303" s="34" t="s">
        <v>25</v>
      </c>
      <c r="L1303" s="34"/>
      <c r="M1303" s="34" t="s">
        <v>3182</v>
      </c>
      <c r="N1303" s="9">
        <v>43726</v>
      </c>
      <c r="O1303" s="9">
        <v>43738</v>
      </c>
      <c r="P1303" s="9">
        <v>43819</v>
      </c>
    </row>
    <row r="1304" spans="1:16" ht="185.25" customHeight="1" x14ac:dyDescent="0.25">
      <c r="A1304" s="34">
        <v>1298</v>
      </c>
      <c r="B1304" s="34" t="s">
        <v>3193</v>
      </c>
      <c r="C1304" s="34" t="s">
        <v>3195</v>
      </c>
      <c r="D1304" s="34" t="s">
        <v>3192</v>
      </c>
      <c r="E1304" s="34" t="s">
        <v>3191</v>
      </c>
      <c r="F1304" s="34"/>
      <c r="G1304" s="34" t="s">
        <v>3194</v>
      </c>
      <c r="H1304" s="34" t="s">
        <v>8328</v>
      </c>
      <c r="I1304" s="34" t="s">
        <v>8328</v>
      </c>
      <c r="J1304" s="34" t="s">
        <v>3193</v>
      </c>
      <c r="K1304" s="34" t="s">
        <v>25</v>
      </c>
      <c r="L1304" s="34"/>
      <c r="M1304" s="34" t="s">
        <v>3190</v>
      </c>
      <c r="N1304" s="9">
        <v>43741</v>
      </c>
      <c r="O1304" s="9">
        <v>43752</v>
      </c>
      <c r="P1304" s="9">
        <v>43819</v>
      </c>
    </row>
    <row r="1305" spans="1:16" ht="129.75" customHeight="1" x14ac:dyDescent="0.25">
      <c r="A1305" s="34">
        <v>1299</v>
      </c>
      <c r="B1305" s="34" t="s">
        <v>2491</v>
      </c>
      <c r="C1305" s="34" t="s">
        <v>3201</v>
      </c>
      <c r="D1305" s="34" t="s">
        <v>3198</v>
      </c>
      <c r="E1305" s="34" t="s">
        <v>3197</v>
      </c>
      <c r="F1305" s="34"/>
      <c r="G1305" s="34" t="s">
        <v>3199</v>
      </c>
      <c r="H1305" s="34" t="s">
        <v>3200</v>
      </c>
      <c r="I1305" s="34" t="s">
        <v>3200</v>
      </c>
      <c r="J1305" s="34" t="s">
        <v>3200</v>
      </c>
      <c r="K1305" s="34" t="s">
        <v>25</v>
      </c>
      <c r="L1305" s="34"/>
      <c r="M1305" s="34" t="s">
        <v>3196</v>
      </c>
      <c r="N1305" s="9">
        <v>43768</v>
      </c>
      <c r="O1305" s="9">
        <v>43782</v>
      </c>
      <c r="P1305" s="9">
        <v>43819</v>
      </c>
    </row>
    <row r="1306" spans="1:16" ht="102.75" x14ac:dyDescent="0.25">
      <c r="A1306" s="34">
        <v>1300</v>
      </c>
      <c r="B1306" s="34" t="s">
        <v>3205</v>
      </c>
      <c r="C1306" s="34" t="s">
        <v>3207</v>
      </c>
      <c r="D1306" s="34" t="s">
        <v>3203</v>
      </c>
      <c r="E1306" s="34" t="s">
        <v>3204</v>
      </c>
      <c r="F1306" s="34"/>
      <c r="G1306" s="34" t="s">
        <v>3206</v>
      </c>
      <c r="H1306" s="34" t="s">
        <v>3215</v>
      </c>
      <c r="I1306" s="34" t="s">
        <v>3215</v>
      </c>
      <c r="J1306" s="34" t="s">
        <v>3205</v>
      </c>
      <c r="K1306" s="34" t="s">
        <v>25</v>
      </c>
      <c r="L1306" s="34"/>
      <c r="M1306" s="34" t="s">
        <v>3202</v>
      </c>
      <c r="N1306" s="9">
        <v>43690</v>
      </c>
      <c r="O1306" s="9">
        <v>43735</v>
      </c>
      <c r="P1306" s="9">
        <v>43819</v>
      </c>
    </row>
    <row r="1307" spans="1:16" ht="161.25" customHeight="1" x14ac:dyDescent="0.25">
      <c r="A1307" s="34">
        <v>1301</v>
      </c>
      <c r="B1307" s="34" t="s">
        <v>3211</v>
      </c>
      <c r="C1307" s="34" t="s">
        <v>3213</v>
      </c>
      <c r="D1307" s="34" t="s">
        <v>3209</v>
      </c>
      <c r="E1307" s="34" t="s">
        <v>3210</v>
      </c>
      <c r="F1307" s="34"/>
      <c r="G1307" s="34" t="s">
        <v>3212</v>
      </c>
      <c r="H1307" s="34" t="s">
        <v>3214</v>
      </c>
      <c r="I1307" s="34" t="s">
        <v>3214</v>
      </c>
      <c r="J1307" s="34" t="s">
        <v>3211</v>
      </c>
      <c r="K1307" s="34" t="s">
        <v>25</v>
      </c>
      <c r="L1307" s="34"/>
      <c r="M1307" s="34" t="s">
        <v>3208</v>
      </c>
      <c r="N1307" s="9">
        <v>43704</v>
      </c>
      <c r="O1307" s="9">
        <v>43735</v>
      </c>
      <c r="P1307" s="9">
        <v>43822</v>
      </c>
    </row>
    <row r="1308" spans="1:16" ht="147.75" customHeight="1" x14ac:dyDescent="0.25">
      <c r="A1308" s="34">
        <v>1302</v>
      </c>
      <c r="B1308" s="34" t="s">
        <v>3221</v>
      </c>
      <c r="C1308" s="34" t="s">
        <v>3220</v>
      </c>
      <c r="D1308" s="34" t="s">
        <v>3218</v>
      </c>
      <c r="E1308" s="34" t="s">
        <v>3216</v>
      </c>
      <c r="F1308" s="34"/>
      <c r="G1308" s="34" t="s">
        <v>3219</v>
      </c>
      <c r="H1308" s="34" t="s">
        <v>3221</v>
      </c>
      <c r="I1308" s="34" t="s">
        <v>3222</v>
      </c>
      <c r="J1308" s="34" t="s">
        <v>3221</v>
      </c>
      <c r="K1308" s="34" t="s">
        <v>36</v>
      </c>
      <c r="L1308" s="34"/>
      <c r="M1308" s="34" t="s">
        <v>3217</v>
      </c>
      <c r="N1308" s="9">
        <v>43713</v>
      </c>
      <c r="O1308" s="9">
        <v>43735</v>
      </c>
      <c r="P1308" s="9">
        <v>43822</v>
      </c>
    </row>
    <row r="1309" spans="1:16" ht="128.25" x14ac:dyDescent="0.25">
      <c r="A1309" s="34">
        <v>1303</v>
      </c>
      <c r="B1309" s="34" t="s">
        <v>3225</v>
      </c>
      <c r="C1309" s="34" t="s">
        <v>3228</v>
      </c>
      <c r="D1309" s="34" t="s">
        <v>3223</v>
      </c>
      <c r="E1309" s="34" t="s">
        <v>3224</v>
      </c>
      <c r="F1309" s="34"/>
      <c r="G1309" s="34" t="s">
        <v>3227</v>
      </c>
      <c r="H1309" s="34" t="s">
        <v>3226</v>
      </c>
      <c r="I1309" s="34" t="s">
        <v>3226</v>
      </c>
      <c r="J1309" s="34" t="s">
        <v>3226</v>
      </c>
      <c r="K1309" s="34" t="s">
        <v>25</v>
      </c>
      <c r="L1309" s="34"/>
      <c r="M1309" s="34" t="s">
        <v>3230</v>
      </c>
      <c r="N1309" s="9">
        <v>43691</v>
      </c>
      <c r="O1309" s="9">
        <v>43738</v>
      </c>
      <c r="P1309" s="9">
        <v>43823</v>
      </c>
    </row>
    <row r="1310" spans="1:16" ht="176.25" customHeight="1" x14ac:dyDescent="0.25">
      <c r="A1310" s="34">
        <v>1304</v>
      </c>
      <c r="B1310" s="34" t="s">
        <v>3233</v>
      </c>
      <c r="C1310" s="34" t="s">
        <v>3236</v>
      </c>
      <c r="D1310" s="34" t="s">
        <v>3231</v>
      </c>
      <c r="E1310" s="34" t="s">
        <v>3232</v>
      </c>
      <c r="F1310" s="34"/>
      <c r="G1310" s="34" t="s">
        <v>3235</v>
      </c>
      <c r="H1310" s="34" t="s">
        <v>3234</v>
      </c>
      <c r="I1310" s="34" t="s">
        <v>3234</v>
      </c>
      <c r="J1310" s="34" t="s">
        <v>3234</v>
      </c>
      <c r="K1310" s="34" t="s">
        <v>36</v>
      </c>
      <c r="L1310" s="34"/>
      <c r="M1310" s="34" t="s">
        <v>3229</v>
      </c>
      <c r="N1310" s="9">
        <v>43697</v>
      </c>
      <c r="O1310" s="9">
        <v>43738</v>
      </c>
      <c r="P1310" s="9">
        <v>43823</v>
      </c>
    </row>
    <row r="1311" spans="1:16" ht="88.5" customHeight="1" x14ac:dyDescent="0.25">
      <c r="A1311" s="34">
        <v>1305</v>
      </c>
      <c r="B1311" s="34" t="s">
        <v>3240</v>
      </c>
      <c r="C1311" s="34" t="s">
        <v>3242</v>
      </c>
      <c r="D1311" s="34" t="s">
        <v>3239</v>
      </c>
      <c r="E1311" s="34" t="s">
        <v>3237</v>
      </c>
      <c r="F1311" s="34"/>
      <c r="G1311" s="34" t="s">
        <v>3241</v>
      </c>
      <c r="H1311" s="34" t="s">
        <v>3247</v>
      </c>
      <c r="I1311" s="34" t="s">
        <v>3247</v>
      </c>
      <c r="J1311" s="34" t="s">
        <v>3240</v>
      </c>
      <c r="K1311" s="34" t="s">
        <v>25</v>
      </c>
      <c r="L1311" s="34"/>
      <c r="M1311" s="34" t="s">
        <v>3238</v>
      </c>
      <c r="N1311" s="9">
        <v>43734</v>
      </c>
      <c r="O1311" s="9">
        <v>43738</v>
      </c>
      <c r="P1311" s="9">
        <v>43823</v>
      </c>
    </row>
    <row r="1312" spans="1:16" ht="128.25" x14ac:dyDescent="0.25">
      <c r="A1312" s="34">
        <v>1306</v>
      </c>
      <c r="B1312" s="34" t="s">
        <v>3246</v>
      </c>
      <c r="C1312" s="34" t="s">
        <v>3249</v>
      </c>
      <c r="D1312" s="34" t="s">
        <v>3244</v>
      </c>
      <c r="E1312" s="34" t="s">
        <v>3245</v>
      </c>
      <c r="F1312" s="34"/>
      <c r="G1312" s="34" t="s">
        <v>3248</v>
      </c>
      <c r="H1312" s="34" t="s">
        <v>3246</v>
      </c>
      <c r="I1312" s="34" t="s">
        <v>3246</v>
      </c>
      <c r="J1312" s="34" t="s">
        <v>3246</v>
      </c>
      <c r="K1312" s="34" t="s">
        <v>25</v>
      </c>
      <c r="L1312" s="34"/>
      <c r="M1312" s="34" t="s">
        <v>3243</v>
      </c>
      <c r="N1312" s="9">
        <v>43759</v>
      </c>
      <c r="O1312" s="9">
        <v>43810</v>
      </c>
      <c r="P1312" s="9">
        <v>43823</v>
      </c>
    </row>
    <row r="1313" spans="1:16" s="24" customFormat="1" ht="183.75" customHeight="1" x14ac:dyDescent="0.25">
      <c r="A1313" s="11">
        <v>1307</v>
      </c>
      <c r="B1313" s="11" t="s">
        <v>3252</v>
      </c>
      <c r="C1313" s="11" t="s">
        <v>2965</v>
      </c>
      <c r="D1313" s="11" t="s">
        <v>3250</v>
      </c>
      <c r="E1313" s="11" t="s">
        <v>3251</v>
      </c>
      <c r="F1313" s="11"/>
      <c r="G1313" s="11" t="s">
        <v>3254</v>
      </c>
      <c r="H1313" s="11" t="s">
        <v>3253</v>
      </c>
      <c r="I1313" s="11" t="s">
        <v>3253</v>
      </c>
      <c r="J1313" s="11" t="s">
        <v>3253</v>
      </c>
      <c r="K1313" s="11" t="s">
        <v>25</v>
      </c>
      <c r="L1313" s="11"/>
      <c r="M1313" s="41"/>
      <c r="N1313" s="20">
        <v>43803</v>
      </c>
      <c r="O1313" s="20">
        <v>43816</v>
      </c>
      <c r="P1313" s="20">
        <v>43823</v>
      </c>
    </row>
    <row r="1314" spans="1:16" ht="156.75" customHeight="1" x14ac:dyDescent="0.25">
      <c r="A1314" s="34">
        <v>1308</v>
      </c>
      <c r="B1314" s="34" t="s">
        <v>3258</v>
      </c>
      <c r="C1314" s="34" t="s">
        <v>3261</v>
      </c>
      <c r="D1314" s="34" t="s">
        <v>3257</v>
      </c>
      <c r="E1314" s="34" t="s">
        <v>3255</v>
      </c>
      <c r="F1314" s="34"/>
      <c r="G1314" s="34" t="s">
        <v>3260</v>
      </c>
      <c r="H1314" s="34" t="s">
        <v>3259</v>
      </c>
      <c r="I1314" s="34" t="s">
        <v>3259</v>
      </c>
      <c r="J1314" s="34" t="s">
        <v>3259</v>
      </c>
      <c r="K1314" s="34" t="s">
        <v>25</v>
      </c>
      <c r="L1314" s="34"/>
      <c r="M1314" s="34" t="s">
        <v>3256</v>
      </c>
      <c r="N1314" s="9">
        <v>43746</v>
      </c>
      <c r="O1314" s="9">
        <v>43768</v>
      </c>
      <c r="P1314" s="9">
        <v>43824</v>
      </c>
    </row>
    <row r="1315" spans="1:16" ht="140.25" customHeight="1" x14ac:dyDescent="0.25">
      <c r="A1315" s="34">
        <v>1309</v>
      </c>
      <c r="B1315" s="34" t="s">
        <v>3264</v>
      </c>
      <c r="C1315" s="34" t="s">
        <v>3267</v>
      </c>
      <c r="D1315" s="34" t="s">
        <v>3263</v>
      </c>
      <c r="E1315" s="34" t="s">
        <v>3262</v>
      </c>
      <c r="F1315" s="34"/>
      <c r="G1315" s="34" t="s">
        <v>3266</v>
      </c>
      <c r="H1315" s="34" t="s">
        <v>3265</v>
      </c>
      <c r="I1315" s="34" t="s">
        <v>3265</v>
      </c>
      <c r="J1315" s="34" t="s">
        <v>3265</v>
      </c>
      <c r="K1315" s="34" t="s">
        <v>25</v>
      </c>
      <c r="L1315" s="34"/>
      <c r="M1315" s="34" t="s">
        <v>1168</v>
      </c>
      <c r="N1315" s="9">
        <v>43719</v>
      </c>
      <c r="O1315" s="9">
        <v>43759</v>
      </c>
      <c r="P1315" s="9">
        <v>43824</v>
      </c>
    </row>
    <row r="1316" spans="1:16" ht="117.75" customHeight="1" x14ac:dyDescent="0.25">
      <c r="A1316" s="34">
        <v>1310</v>
      </c>
      <c r="B1316" s="34" t="s">
        <v>1164</v>
      </c>
      <c r="C1316" s="34" t="s">
        <v>1167</v>
      </c>
      <c r="D1316" s="34" t="s">
        <v>1161</v>
      </c>
      <c r="E1316" s="34" t="s">
        <v>1162</v>
      </c>
      <c r="F1316" s="34"/>
      <c r="G1316" s="34" t="s">
        <v>1166</v>
      </c>
      <c r="H1316" s="34" t="s">
        <v>1165</v>
      </c>
      <c r="I1316" s="34" t="s">
        <v>1165</v>
      </c>
      <c r="J1316" s="34" t="s">
        <v>1165</v>
      </c>
      <c r="K1316" s="34" t="s">
        <v>25</v>
      </c>
      <c r="L1316" s="34"/>
      <c r="M1316" s="34" t="s">
        <v>1163</v>
      </c>
      <c r="N1316" s="9">
        <v>43753</v>
      </c>
      <c r="O1316" s="9">
        <v>43763</v>
      </c>
      <c r="P1316" s="9">
        <v>43824</v>
      </c>
    </row>
    <row r="1317" spans="1:16" ht="128.25" x14ac:dyDescent="0.25">
      <c r="A1317" s="34">
        <v>1311</v>
      </c>
      <c r="B1317" s="34" t="s">
        <v>598</v>
      </c>
      <c r="C1317" s="34" t="s">
        <v>964</v>
      </c>
      <c r="D1317" s="34" t="s">
        <v>597</v>
      </c>
      <c r="E1317" s="34" t="s">
        <v>596</v>
      </c>
      <c r="F1317" s="34"/>
      <c r="G1317" s="34" t="s">
        <v>600</v>
      </c>
      <c r="H1317" s="34" t="s">
        <v>599</v>
      </c>
      <c r="I1317" s="34" t="s">
        <v>599</v>
      </c>
      <c r="J1317" s="34" t="s">
        <v>599</v>
      </c>
      <c r="K1317" s="34" t="s">
        <v>25</v>
      </c>
      <c r="L1317" s="34"/>
      <c r="M1317" s="34" t="s">
        <v>595</v>
      </c>
      <c r="N1317" s="9">
        <v>43740</v>
      </c>
      <c r="O1317" s="9">
        <v>43767</v>
      </c>
      <c r="P1317" s="9">
        <v>43824</v>
      </c>
    </row>
    <row r="1318" spans="1:16" ht="102.75" x14ac:dyDescent="0.25">
      <c r="A1318" s="34">
        <v>1312</v>
      </c>
      <c r="B1318" s="34" t="s">
        <v>571</v>
      </c>
      <c r="C1318" s="34" t="s">
        <v>965</v>
      </c>
      <c r="D1318" s="34" t="s">
        <v>592</v>
      </c>
      <c r="E1318" s="34" t="s">
        <v>591</v>
      </c>
      <c r="F1318" s="34"/>
      <c r="G1318" s="34" t="s">
        <v>594</v>
      </c>
      <c r="H1318" s="34" t="s">
        <v>593</v>
      </c>
      <c r="I1318" s="34" t="s">
        <v>593</v>
      </c>
      <c r="J1318" s="34" t="s">
        <v>593</v>
      </c>
      <c r="K1318" s="34" t="s">
        <v>25</v>
      </c>
      <c r="L1318" s="34"/>
      <c r="M1318" s="34" t="s">
        <v>590</v>
      </c>
      <c r="N1318" s="9">
        <v>43735</v>
      </c>
      <c r="O1318" s="9">
        <v>43746</v>
      </c>
      <c r="P1318" s="9">
        <v>43824</v>
      </c>
    </row>
    <row r="1319" spans="1:16" ht="153.75" x14ac:dyDescent="0.25">
      <c r="A1319" s="34">
        <v>1313</v>
      </c>
      <c r="B1319" s="34" t="s">
        <v>581</v>
      </c>
      <c r="C1319" s="34" t="s">
        <v>966</v>
      </c>
      <c r="D1319" s="34" t="s">
        <v>588</v>
      </c>
      <c r="E1319" s="34" t="s">
        <v>587</v>
      </c>
      <c r="F1319" s="34"/>
      <c r="G1319" s="34" t="s">
        <v>589</v>
      </c>
      <c r="H1319" s="34" t="s">
        <v>584</v>
      </c>
      <c r="I1319" s="34" t="s">
        <v>584</v>
      </c>
      <c r="J1319" s="34" t="s">
        <v>582</v>
      </c>
      <c r="K1319" s="34" t="s">
        <v>25</v>
      </c>
      <c r="L1319" s="34"/>
      <c r="M1319" s="34" t="s">
        <v>586</v>
      </c>
      <c r="N1319" s="9">
        <v>43728</v>
      </c>
      <c r="O1319" s="9">
        <v>43760</v>
      </c>
      <c r="P1319" s="9">
        <v>43824</v>
      </c>
    </row>
    <row r="1320" spans="1:16" ht="153.75" x14ac:dyDescent="0.25">
      <c r="A1320" s="34">
        <v>1314</v>
      </c>
      <c r="B1320" s="34" t="s">
        <v>581</v>
      </c>
      <c r="C1320" s="34" t="s">
        <v>966</v>
      </c>
      <c r="D1320" s="34" t="s">
        <v>580</v>
      </c>
      <c r="E1320" s="34" t="s">
        <v>579</v>
      </c>
      <c r="F1320" s="34"/>
      <c r="G1320" s="34" t="s">
        <v>583</v>
      </c>
      <c r="H1320" s="34" t="s">
        <v>584</v>
      </c>
      <c r="I1320" s="34" t="s">
        <v>584</v>
      </c>
      <c r="J1320" s="34" t="s">
        <v>582</v>
      </c>
      <c r="K1320" s="34" t="s">
        <v>25</v>
      </c>
      <c r="L1320" s="34"/>
      <c r="M1320" s="34" t="s">
        <v>585</v>
      </c>
      <c r="N1320" s="9">
        <v>43728</v>
      </c>
      <c r="O1320" s="9">
        <v>43762</v>
      </c>
      <c r="P1320" s="9">
        <v>43824</v>
      </c>
    </row>
    <row r="1321" spans="1:16" ht="128.25" x14ac:dyDescent="0.25">
      <c r="A1321" s="34">
        <v>1315</v>
      </c>
      <c r="B1321" s="34" t="s">
        <v>571</v>
      </c>
      <c r="C1321" s="34" t="s">
        <v>967</v>
      </c>
      <c r="D1321" s="34" t="s">
        <v>576</v>
      </c>
      <c r="E1321" s="34" t="s">
        <v>574</v>
      </c>
      <c r="F1321" s="34"/>
      <c r="G1321" s="34" t="s">
        <v>577</v>
      </c>
      <c r="H1321" s="34" t="s">
        <v>578</v>
      </c>
      <c r="I1321" s="34" t="s">
        <v>578</v>
      </c>
      <c r="J1321" s="34" t="s">
        <v>578</v>
      </c>
      <c r="K1321" s="34" t="s">
        <v>25</v>
      </c>
      <c r="L1321" s="34"/>
      <c r="M1321" s="34" t="s">
        <v>575</v>
      </c>
      <c r="N1321" s="9">
        <v>43739</v>
      </c>
      <c r="O1321" s="9">
        <v>43794</v>
      </c>
      <c r="P1321" s="9">
        <v>43824</v>
      </c>
    </row>
    <row r="1322" spans="1:16" ht="102.75" x14ac:dyDescent="0.25">
      <c r="A1322" s="34">
        <v>1316</v>
      </c>
      <c r="B1322" s="34" t="s">
        <v>571</v>
      </c>
      <c r="C1322" s="34" t="s">
        <v>968</v>
      </c>
      <c r="D1322" s="34" t="s">
        <v>570</v>
      </c>
      <c r="E1322" s="34" t="s">
        <v>569</v>
      </c>
      <c r="F1322" s="34"/>
      <c r="G1322" s="34" t="s">
        <v>573</v>
      </c>
      <c r="H1322" s="34" t="s">
        <v>572</v>
      </c>
      <c r="I1322" s="34" t="s">
        <v>572</v>
      </c>
      <c r="J1322" s="34" t="s">
        <v>572</v>
      </c>
      <c r="K1322" s="34" t="s">
        <v>25</v>
      </c>
      <c r="L1322" s="34"/>
      <c r="M1322" s="34" t="s">
        <v>568</v>
      </c>
      <c r="N1322" s="9">
        <v>43721</v>
      </c>
      <c r="O1322" s="9">
        <v>43746</v>
      </c>
      <c r="P1322" s="9">
        <v>43825</v>
      </c>
    </row>
    <row r="1323" spans="1:16" ht="128.25" x14ac:dyDescent="0.25">
      <c r="A1323" s="34">
        <v>1317</v>
      </c>
      <c r="B1323" s="34" t="s">
        <v>565</v>
      </c>
      <c r="C1323" s="34" t="s">
        <v>567</v>
      </c>
      <c r="D1323" s="34" t="s">
        <v>564</v>
      </c>
      <c r="E1323" s="34" t="s">
        <v>563</v>
      </c>
      <c r="F1323" s="34"/>
      <c r="G1323" s="34" t="s">
        <v>566</v>
      </c>
      <c r="H1323" s="34" t="s">
        <v>561</v>
      </c>
      <c r="I1323" s="34" t="s">
        <v>561</v>
      </c>
      <c r="J1323" s="34" t="s">
        <v>565</v>
      </c>
      <c r="K1323" s="34" t="s">
        <v>25</v>
      </c>
      <c r="L1323" s="34"/>
      <c r="M1323" s="34" t="s">
        <v>562</v>
      </c>
      <c r="N1323" s="9">
        <v>43760</v>
      </c>
      <c r="O1323" s="9">
        <v>43767</v>
      </c>
      <c r="P1323" s="9">
        <v>43825</v>
      </c>
    </row>
    <row r="1324" spans="1:16" ht="153.75" x14ac:dyDescent="0.25">
      <c r="A1324" s="34">
        <v>1318</v>
      </c>
      <c r="B1324" s="34" t="s">
        <v>558</v>
      </c>
      <c r="C1324" s="34" t="s">
        <v>969</v>
      </c>
      <c r="D1324" s="34" t="s">
        <v>557</v>
      </c>
      <c r="E1324" s="34" t="s">
        <v>556</v>
      </c>
      <c r="F1324" s="34"/>
      <c r="G1324" s="34" t="s">
        <v>560</v>
      </c>
      <c r="H1324" s="34" t="s">
        <v>561</v>
      </c>
      <c r="I1324" s="34" t="s">
        <v>561</v>
      </c>
      <c r="J1324" s="34" t="s">
        <v>559</v>
      </c>
      <c r="K1324" s="34" t="s">
        <v>25</v>
      </c>
      <c r="L1324" s="34"/>
      <c r="M1324" s="34" t="s">
        <v>555</v>
      </c>
      <c r="N1324" s="9">
        <v>43741</v>
      </c>
      <c r="O1324" s="9">
        <v>43753</v>
      </c>
      <c r="P1324" s="9">
        <v>43825</v>
      </c>
    </row>
    <row r="1325" spans="1:16" ht="115.5" x14ac:dyDescent="0.25">
      <c r="A1325" s="34">
        <v>1319</v>
      </c>
      <c r="B1325" s="34" t="s">
        <v>553</v>
      </c>
      <c r="C1325" s="34" t="s">
        <v>970</v>
      </c>
      <c r="D1325" s="34" t="s">
        <v>551</v>
      </c>
      <c r="E1325" s="34" t="s">
        <v>548</v>
      </c>
      <c r="F1325" s="34"/>
      <c r="G1325" s="34" t="s">
        <v>552</v>
      </c>
      <c r="H1325" s="34" t="s">
        <v>554</v>
      </c>
      <c r="I1325" s="34" t="s">
        <v>554</v>
      </c>
      <c r="J1325" s="34" t="s">
        <v>553</v>
      </c>
      <c r="K1325" s="34" t="s">
        <v>25</v>
      </c>
      <c r="L1325" s="34"/>
      <c r="M1325" s="34" t="s">
        <v>549</v>
      </c>
      <c r="N1325" s="9">
        <v>43777</v>
      </c>
      <c r="O1325" s="9">
        <v>43804</v>
      </c>
      <c r="P1325" s="9">
        <v>43825</v>
      </c>
    </row>
    <row r="1326" spans="1:16" ht="217.5" x14ac:dyDescent="0.25">
      <c r="A1326" s="34">
        <v>1320</v>
      </c>
      <c r="B1326" s="34" t="s">
        <v>542</v>
      </c>
      <c r="C1326" s="34" t="s">
        <v>971</v>
      </c>
      <c r="D1326" s="34" t="s">
        <v>544</v>
      </c>
      <c r="E1326" s="34" t="s">
        <v>541</v>
      </c>
      <c r="F1326" s="34"/>
      <c r="G1326" s="34" t="s">
        <v>543</v>
      </c>
      <c r="H1326" s="34" t="s">
        <v>546</v>
      </c>
      <c r="I1326" s="34" t="s">
        <v>546</v>
      </c>
      <c r="J1326" s="34" t="s">
        <v>545</v>
      </c>
      <c r="K1326" s="34" t="s">
        <v>25</v>
      </c>
      <c r="L1326" s="34"/>
      <c r="M1326" s="34" t="s">
        <v>550</v>
      </c>
      <c r="N1326" s="9">
        <v>43717</v>
      </c>
      <c r="O1326" s="34" t="s">
        <v>547</v>
      </c>
      <c r="P1326" s="9">
        <v>43825</v>
      </c>
    </row>
    <row r="1327" spans="1:16" ht="166.5" x14ac:dyDescent="0.25">
      <c r="A1327" s="34">
        <v>1321</v>
      </c>
      <c r="B1327" s="34" t="s">
        <v>536</v>
      </c>
      <c r="C1327" s="34" t="s">
        <v>972</v>
      </c>
      <c r="D1327" s="34" t="s">
        <v>535</v>
      </c>
      <c r="E1327" s="34" t="s">
        <v>534</v>
      </c>
      <c r="F1327" s="34"/>
      <c r="G1327" s="34" t="s">
        <v>538</v>
      </c>
      <c r="H1327" s="34" t="s">
        <v>539</v>
      </c>
      <c r="I1327" s="34" t="s">
        <v>539</v>
      </c>
      <c r="J1327" s="34" t="s">
        <v>537</v>
      </c>
      <c r="K1327" s="34" t="s">
        <v>25</v>
      </c>
      <c r="L1327" s="34"/>
      <c r="M1327" s="34" t="s">
        <v>540</v>
      </c>
      <c r="N1327" s="9">
        <v>43795</v>
      </c>
      <c r="O1327" s="9">
        <v>43804</v>
      </c>
      <c r="P1327" s="9">
        <v>43825</v>
      </c>
    </row>
    <row r="1328" spans="1:16" ht="115.5" x14ac:dyDescent="0.25">
      <c r="A1328" s="34">
        <v>1322</v>
      </c>
      <c r="B1328" s="34" t="s">
        <v>531</v>
      </c>
      <c r="C1328" s="34" t="s">
        <v>973</v>
      </c>
      <c r="D1328" s="34" t="s">
        <v>530</v>
      </c>
      <c r="E1328" s="34" t="s">
        <v>529</v>
      </c>
      <c r="F1328" s="34"/>
      <c r="G1328" s="34" t="s">
        <v>533</v>
      </c>
      <c r="H1328" s="34" t="s">
        <v>532</v>
      </c>
      <c r="I1328" s="34" t="s">
        <v>532</v>
      </c>
      <c r="J1328" s="34" t="s">
        <v>532</v>
      </c>
      <c r="K1328" s="34" t="s">
        <v>25</v>
      </c>
      <c r="L1328" s="34"/>
      <c r="M1328" s="34" t="s">
        <v>528</v>
      </c>
      <c r="N1328" s="9">
        <v>43733</v>
      </c>
      <c r="O1328" s="9">
        <v>43741</v>
      </c>
      <c r="P1328" s="9">
        <v>43826</v>
      </c>
    </row>
    <row r="1329" spans="1:16" ht="128.25" x14ac:dyDescent="0.25">
      <c r="A1329" s="34">
        <v>1323</v>
      </c>
      <c r="B1329" s="34" t="s">
        <v>526</v>
      </c>
      <c r="C1329" s="34" t="s">
        <v>974</v>
      </c>
      <c r="D1329" s="34" t="s">
        <v>525</v>
      </c>
      <c r="E1329" s="34" t="s">
        <v>524</v>
      </c>
      <c r="F1329" s="34"/>
      <c r="G1329" s="34" t="s">
        <v>527</v>
      </c>
      <c r="H1329" s="34" t="s">
        <v>526</v>
      </c>
      <c r="I1329" s="34" t="s">
        <v>526</v>
      </c>
      <c r="J1329" s="34" t="s">
        <v>526</v>
      </c>
      <c r="K1329" s="34" t="s">
        <v>25</v>
      </c>
      <c r="L1329" s="34"/>
      <c r="M1329" s="34" t="s">
        <v>517</v>
      </c>
      <c r="N1329" s="9">
        <v>43759</v>
      </c>
      <c r="O1329" s="9">
        <v>43810</v>
      </c>
      <c r="P1329" s="9">
        <v>43826</v>
      </c>
    </row>
    <row r="1330" spans="1:16" s="24" customFormat="1" ht="141" x14ac:dyDescent="0.25">
      <c r="A1330" s="11">
        <v>1324</v>
      </c>
      <c r="B1330" s="11" t="s">
        <v>521</v>
      </c>
      <c r="C1330" s="11" t="s">
        <v>965</v>
      </c>
      <c r="D1330" s="11" t="s">
        <v>523</v>
      </c>
      <c r="E1330" s="11" t="s">
        <v>519</v>
      </c>
      <c r="F1330" s="11"/>
      <c r="G1330" s="11" t="s">
        <v>520</v>
      </c>
      <c r="H1330" s="11" t="s">
        <v>522</v>
      </c>
      <c r="I1330" s="11" t="s">
        <v>522</v>
      </c>
      <c r="J1330" s="11" t="s">
        <v>522</v>
      </c>
      <c r="K1330" s="11" t="s">
        <v>25</v>
      </c>
      <c r="L1330" s="11"/>
      <c r="M1330" s="11" t="s">
        <v>518</v>
      </c>
      <c r="N1330" s="11"/>
      <c r="O1330" s="11"/>
      <c r="P1330" s="20">
        <v>43826</v>
      </c>
    </row>
    <row r="1331" spans="1:16" ht="102.75" x14ac:dyDescent="0.25">
      <c r="A1331" s="34">
        <v>1325</v>
      </c>
      <c r="B1331" s="34" t="s">
        <v>514</v>
      </c>
      <c r="C1331" s="34" t="s">
        <v>965</v>
      </c>
      <c r="D1331" s="34" t="s">
        <v>513</v>
      </c>
      <c r="E1331" s="34" t="s">
        <v>512</v>
      </c>
      <c r="F1331" s="34"/>
      <c r="G1331" s="34" t="s">
        <v>516</v>
      </c>
      <c r="H1331" s="34" t="s">
        <v>515</v>
      </c>
      <c r="I1331" s="34" t="s">
        <v>515</v>
      </c>
      <c r="J1331" s="34" t="s">
        <v>514</v>
      </c>
      <c r="K1331" s="34" t="s">
        <v>25</v>
      </c>
      <c r="L1331" s="34"/>
      <c r="M1331" s="34" t="s">
        <v>511</v>
      </c>
      <c r="N1331" s="9">
        <v>43712</v>
      </c>
      <c r="O1331" s="9">
        <v>43794</v>
      </c>
      <c r="P1331" s="9">
        <v>43826</v>
      </c>
    </row>
    <row r="1332" spans="1:16" ht="115.5" x14ac:dyDescent="0.25">
      <c r="A1332" s="34">
        <v>1326</v>
      </c>
      <c r="B1332" s="34" t="s">
        <v>507</v>
      </c>
      <c r="C1332" s="34" t="s">
        <v>972</v>
      </c>
      <c r="D1332" s="34" t="s">
        <v>506</v>
      </c>
      <c r="E1332" s="34" t="s">
        <v>505</v>
      </c>
      <c r="F1332" s="34"/>
      <c r="G1332" s="34" t="s">
        <v>508</v>
      </c>
      <c r="H1332" s="34" t="s">
        <v>509</v>
      </c>
      <c r="I1332" s="34" t="s">
        <v>509</v>
      </c>
      <c r="J1332" s="34" t="s">
        <v>509</v>
      </c>
      <c r="K1332" s="34" t="s">
        <v>25</v>
      </c>
      <c r="L1332" s="34"/>
      <c r="M1332" s="34" t="s">
        <v>510</v>
      </c>
      <c r="N1332" s="9">
        <v>43759</v>
      </c>
      <c r="O1332" s="9">
        <v>43784</v>
      </c>
      <c r="P1332" s="9">
        <v>43826</v>
      </c>
    </row>
    <row r="1333" spans="1:16" ht="268.5" x14ac:dyDescent="0.25">
      <c r="A1333" s="34">
        <v>1327</v>
      </c>
      <c r="B1333" s="34" t="s">
        <v>7016</v>
      </c>
      <c r="C1333" s="34" t="s">
        <v>972</v>
      </c>
      <c r="D1333" s="34" t="s">
        <v>501</v>
      </c>
      <c r="E1333" s="34" t="s">
        <v>500</v>
      </c>
      <c r="F1333" s="34"/>
      <c r="G1333" s="34" t="s">
        <v>502</v>
      </c>
      <c r="H1333" s="34" t="s">
        <v>503</v>
      </c>
      <c r="I1333" s="34" t="s">
        <v>503</v>
      </c>
      <c r="J1333" s="34" t="s">
        <v>503</v>
      </c>
      <c r="K1333" s="34" t="s">
        <v>25</v>
      </c>
      <c r="L1333" s="34"/>
      <c r="M1333" s="34" t="s">
        <v>504</v>
      </c>
      <c r="N1333" s="9">
        <v>43780</v>
      </c>
      <c r="O1333" s="9">
        <v>43784</v>
      </c>
      <c r="P1333" s="9">
        <v>43829</v>
      </c>
    </row>
    <row r="1334" spans="1:16" ht="128.25" x14ac:dyDescent="0.25">
      <c r="A1334" s="34">
        <v>1328</v>
      </c>
      <c r="B1334" s="34" t="s">
        <v>491</v>
      </c>
      <c r="C1334" s="34" t="s">
        <v>490</v>
      </c>
      <c r="D1334" s="34" t="s">
        <v>488</v>
      </c>
      <c r="E1334" s="34" t="s">
        <v>487</v>
      </c>
      <c r="F1334" s="34"/>
      <c r="G1334" s="34" t="s">
        <v>492</v>
      </c>
      <c r="H1334" s="34" t="s">
        <v>494</v>
      </c>
      <c r="I1334" s="34" t="s">
        <v>494</v>
      </c>
      <c r="J1334" s="34" t="s">
        <v>493</v>
      </c>
      <c r="K1334" s="34" t="s">
        <v>25</v>
      </c>
      <c r="L1334" s="34"/>
      <c r="M1334" s="34" t="s">
        <v>495</v>
      </c>
      <c r="N1334" s="9">
        <v>43721</v>
      </c>
      <c r="O1334" s="9">
        <v>43776</v>
      </c>
      <c r="P1334" s="9">
        <v>43829</v>
      </c>
    </row>
    <row r="1335" spans="1:16" ht="115.5" x14ac:dyDescent="0.25">
      <c r="A1335" s="34">
        <v>1329</v>
      </c>
      <c r="B1335" s="34" t="s">
        <v>497</v>
      </c>
      <c r="C1335" s="34" t="s">
        <v>963</v>
      </c>
      <c r="D1335" s="34" t="s">
        <v>496</v>
      </c>
      <c r="E1335" s="34" t="s">
        <v>489</v>
      </c>
      <c r="F1335" s="34"/>
      <c r="G1335" s="34" t="s">
        <v>499</v>
      </c>
      <c r="H1335" s="34" t="s">
        <v>498</v>
      </c>
      <c r="I1335" s="34" t="s">
        <v>498</v>
      </c>
      <c r="J1335" s="34" t="s">
        <v>497</v>
      </c>
      <c r="K1335" s="34" t="s">
        <v>25</v>
      </c>
      <c r="L1335" s="34"/>
      <c r="M1335" s="34" t="s">
        <v>486</v>
      </c>
      <c r="N1335" s="9">
        <v>43794</v>
      </c>
      <c r="O1335" s="9">
        <v>43816</v>
      </c>
      <c r="P1335" s="9">
        <v>43829</v>
      </c>
    </row>
    <row r="1336" spans="1:16" ht="141" x14ac:dyDescent="0.25">
      <c r="A1336" s="34">
        <v>1330</v>
      </c>
      <c r="B1336" s="34" t="s">
        <v>483</v>
      </c>
      <c r="C1336" s="34" t="s">
        <v>962</v>
      </c>
      <c r="D1336" s="34" t="s">
        <v>482</v>
      </c>
      <c r="E1336" s="34" t="s">
        <v>481</v>
      </c>
      <c r="F1336" s="34"/>
      <c r="G1336" s="34" t="s">
        <v>484</v>
      </c>
      <c r="H1336" s="34" t="s">
        <v>485</v>
      </c>
      <c r="I1336" s="34" t="s">
        <v>485</v>
      </c>
      <c r="J1336" s="34" t="s">
        <v>483</v>
      </c>
      <c r="K1336" s="34" t="s">
        <v>25</v>
      </c>
      <c r="L1336" s="34"/>
      <c r="M1336" s="34" t="s">
        <v>480</v>
      </c>
      <c r="N1336" s="9">
        <v>43808</v>
      </c>
      <c r="O1336" s="9">
        <v>43812</v>
      </c>
      <c r="P1336" s="9">
        <v>43829</v>
      </c>
    </row>
    <row r="1337" spans="1:16" ht="153.75" x14ac:dyDescent="0.25">
      <c r="A1337" s="34">
        <v>1331</v>
      </c>
      <c r="B1337" s="34" t="s">
        <v>477</v>
      </c>
      <c r="C1337" s="34" t="s">
        <v>961</v>
      </c>
      <c r="D1337" s="34" t="s">
        <v>476</v>
      </c>
      <c r="E1337" s="34" t="s">
        <v>475</v>
      </c>
      <c r="F1337" s="34"/>
      <c r="G1337" s="34" t="s">
        <v>479</v>
      </c>
      <c r="H1337" s="34" t="s">
        <v>478</v>
      </c>
      <c r="I1337" s="34" t="s">
        <v>478</v>
      </c>
      <c r="J1337" s="34" t="s">
        <v>478</v>
      </c>
      <c r="K1337" s="34" t="s">
        <v>25</v>
      </c>
      <c r="L1337" s="34"/>
      <c r="M1337" s="34" t="s">
        <v>474</v>
      </c>
      <c r="N1337" s="9">
        <v>43689</v>
      </c>
      <c r="O1337" s="9">
        <v>43742</v>
      </c>
      <c r="P1337" s="9">
        <v>43829</v>
      </c>
    </row>
    <row r="1338" spans="1:16" ht="128.25" x14ac:dyDescent="0.25">
      <c r="A1338" s="34">
        <v>1332</v>
      </c>
      <c r="B1338" s="34" t="s">
        <v>471</v>
      </c>
      <c r="C1338" s="34" t="s">
        <v>960</v>
      </c>
      <c r="D1338" s="34" t="s">
        <v>470</v>
      </c>
      <c r="E1338" s="34" t="s">
        <v>468</v>
      </c>
      <c r="F1338" s="34"/>
      <c r="G1338" s="34" t="s">
        <v>473</v>
      </c>
      <c r="H1338" s="34" t="s">
        <v>472</v>
      </c>
      <c r="I1338" s="34" t="s">
        <v>472</v>
      </c>
      <c r="J1338" s="34" t="s">
        <v>472</v>
      </c>
      <c r="K1338" s="34" t="s">
        <v>25</v>
      </c>
      <c r="L1338" s="34"/>
      <c r="M1338" s="34" t="s">
        <v>469</v>
      </c>
      <c r="N1338" s="9">
        <v>43752</v>
      </c>
      <c r="O1338" s="9">
        <v>43790</v>
      </c>
      <c r="P1338" s="9">
        <v>43829</v>
      </c>
    </row>
  </sheetData>
  <mergeCells count="6">
    <mergeCell ref="A1:P1"/>
    <mergeCell ref="B3:D3"/>
    <mergeCell ref="E3:G3"/>
    <mergeCell ref="H3:J3"/>
    <mergeCell ref="K3:L3"/>
    <mergeCell ref="M3:P3"/>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Салданова Ирина Ананьевна</dc:creator>
  <cp:lastModifiedBy>Салданова Ирина Ананьевна</cp:lastModifiedBy>
  <dcterms:created xsi:type="dcterms:W3CDTF">2020-07-17T04:23:04Z</dcterms:created>
  <dcterms:modified xsi:type="dcterms:W3CDTF">2020-08-04T09:33:59Z</dcterms:modified>
</cp:coreProperties>
</file>